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<sst xmlns="http://schemas.openxmlformats.org/spreadsheetml/2006/main" count="2169" uniqueCount="781">
  <si>
    <t>附件2</t>
  </si>
  <si>
    <t>本市受检建筑施工企业名单（区县检查）</t>
  </si>
  <si>
    <t>序号</t>
  </si>
  <si>
    <t>企业名称</t>
  </si>
  <si>
    <t>企业受检资质</t>
  </si>
  <si>
    <t>地区</t>
  </si>
  <si>
    <t>重庆彬淏建筑工程有限公司</t>
  </si>
  <si>
    <t>建筑工程施工总承包三级</t>
  </si>
  <si>
    <t>巫山县</t>
  </si>
  <si>
    <t>市政公用工程施工总承包三级</t>
  </si>
  <si>
    <t>地基基础工程专业承包三级</t>
  </si>
  <si>
    <t>重庆市尊雅建筑劳务有限公司</t>
  </si>
  <si>
    <t>施工劳务不分等级（备案）</t>
  </si>
  <si>
    <t>重庆然华建筑工程有限公司</t>
  </si>
  <si>
    <t>防水防腐保温工程专业承包二级</t>
  </si>
  <si>
    <t>建筑装修装饰工程专业承包二级</t>
  </si>
  <si>
    <t>消防设施工程专业承包二级</t>
  </si>
  <si>
    <t>钢结构工程专业承包三级</t>
  </si>
  <si>
    <t>城市及道路照明工程专业承包三级</t>
  </si>
  <si>
    <t>古建筑工程专业承包三级</t>
  </si>
  <si>
    <t>环保工程专业承包三级</t>
  </si>
  <si>
    <t>重庆千载混凝土有限公司</t>
  </si>
  <si>
    <t>预拌混凝土专业承包不分等级</t>
  </si>
  <si>
    <t>重庆市巫山县泰邦建筑工程有限责任公司</t>
  </si>
  <si>
    <t>重庆直鼎建筑劳务有限公司</t>
  </si>
  <si>
    <t>重庆程铎建筑工程有限公司</t>
  </si>
  <si>
    <t>不分类别施工劳务不分等级</t>
  </si>
  <si>
    <t>万盛经开区</t>
  </si>
  <si>
    <t>模板脚手架专业承包不分等级</t>
  </si>
  <si>
    <t>重庆汇航铝加工有限公司</t>
  </si>
  <si>
    <t>石油化工工程施工总承包三级</t>
  </si>
  <si>
    <t>重庆安禾建筑劳务有限公司</t>
  </si>
  <si>
    <t>重庆市金豆子建筑工程有限公司</t>
  </si>
  <si>
    <t>电子与智能化工程专业承包二级</t>
  </si>
  <si>
    <t>重庆锐定建筑劳务有限公司</t>
  </si>
  <si>
    <t>施工劳务不分类别不分等级(备案)</t>
  </si>
  <si>
    <t>酉阳土家族苗族自治县</t>
  </si>
  <si>
    <t>重庆世联建筑工程有限公司</t>
  </si>
  <si>
    <t>施工总承包建筑工程三级</t>
  </si>
  <si>
    <t>施工总承包市政公用工程三级</t>
  </si>
  <si>
    <t>专业承包城市及道路照明工程三级</t>
  </si>
  <si>
    <t>专业承包地基基础工程三级</t>
  </si>
  <si>
    <t>专业承包环保工程三级</t>
  </si>
  <si>
    <t>酉阳县菖蒲旅游开发有限责任公司</t>
  </si>
  <si>
    <t>施工劳务不分类别不分等级</t>
  </si>
  <si>
    <t>施工总承包电力工程三级</t>
  </si>
  <si>
    <t>施工总承包机电工程三级</t>
  </si>
  <si>
    <t>专业承包古建筑工程三级</t>
  </si>
  <si>
    <t>专业承包输变电工程三级</t>
  </si>
  <si>
    <t>专业承包模板脚手架不分等级</t>
  </si>
  <si>
    <t>重庆才英建筑工程有限公司</t>
  </si>
  <si>
    <t>重庆昌九建筑工程有限公司</t>
  </si>
  <si>
    <t>专业承包钢结构工程三级</t>
  </si>
  <si>
    <t>重庆酉燕泽商贸有限公司</t>
  </si>
  <si>
    <t>重庆鼎德建筑劳务有限公司</t>
  </si>
  <si>
    <t>重庆金辉建筑劳务有限公司</t>
  </si>
  <si>
    <t>重庆倍正建筑劳务有限公司</t>
  </si>
  <si>
    <t>酉阳县领越建筑劳务有限公司</t>
  </si>
  <si>
    <t>重庆航耀建筑工程有限公司</t>
  </si>
  <si>
    <t>巫溪县</t>
  </si>
  <si>
    <t>专业承包建筑装修装饰工程二级</t>
  </si>
  <si>
    <t>专业承包消防设施工程二级</t>
  </si>
  <si>
    <t>重庆宁州建设有限公司</t>
  </si>
  <si>
    <t>施工总承包公路工程三级</t>
  </si>
  <si>
    <t>专业承包公路路面工程三级</t>
  </si>
  <si>
    <t>重庆莱凯建筑工程有限公司</t>
  </si>
  <si>
    <t>重庆昌铎建筑工程有限公司</t>
  </si>
  <si>
    <t>重庆满冠建筑劳务有限公司</t>
  </si>
  <si>
    <t>垫江县</t>
  </si>
  <si>
    <t>重庆班佑建设工程有限责任公司</t>
  </si>
  <si>
    <t>重庆荣策建筑劳务有限公司</t>
  </si>
  <si>
    <t>重庆蜀天建筑工程有限公司</t>
  </si>
  <si>
    <t>重庆川秉建筑劳务有限公司</t>
  </si>
  <si>
    <t>重庆悦远建筑劳务有限公司</t>
  </si>
  <si>
    <t>垫江县兴垫交通旅游开发有限公司</t>
  </si>
  <si>
    <t>重庆仓竞建筑劳务有限公司</t>
  </si>
  <si>
    <t>桉茂（重庆）建筑工程有限责任公司</t>
  </si>
  <si>
    <t>重庆渝泰防腐保温工程有限公司</t>
  </si>
  <si>
    <t>专业承包防水防腐保温工程二级</t>
  </si>
  <si>
    <t>重庆首润建筑工程有限公司</t>
  </si>
  <si>
    <t>重庆盟润建筑劳务有限公司</t>
  </si>
  <si>
    <t>重庆旭诺建筑工程有限公司</t>
  </si>
  <si>
    <t>重庆凌云建筑劳务有限公司</t>
  </si>
  <si>
    <t>重庆双满建筑工程有限公司</t>
  </si>
  <si>
    <t>重庆图勇建筑工程有限公司</t>
  </si>
  <si>
    <t>重庆贵峻建筑工程有限公司</t>
  </si>
  <si>
    <t>重庆守坤建筑劳务有限公司</t>
  </si>
  <si>
    <t>重庆尚酷建设工程有限公司</t>
  </si>
  <si>
    <t>重庆润盛建筑劳务有限公司</t>
  </si>
  <si>
    <t>重庆隆冠建筑劳务有限公司</t>
  </si>
  <si>
    <t>重庆俊强建筑劳务有限公司</t>
  </si>
  <si>
    <t>重庆渝志宇建筑工程有限公司</t>
  </si>
  <si>
    <t>重庆庆通工程建设有限公司</t>
  </si>
  <si>
    <t>重庆汤铭豪建筑劳务有限公司</t>
  </si>
  <si>
    <t>重庆市民建建筑劳务有限公司</t>
  </si>
  <si>
    <t>重庆垫江人力资源管理有限公司</t>
  </si>
  <si>
    <t>重庆俊灿建筑装饰工程有限公司</t>
  </si>
  <si>
    <t>专业承包建筑机电安装工程三级</t>
  </si>
  <si>
    <t>专业承包建筑幕墙工程二级</t>
  </si>
  <si>
    <t>重庆千诺建筑劳务有限公司</t>
  </si>
  <si>
    <t>重庆市志尧建筑劳务有限公司</t>
  </si>
  <si>
    <t>重庆市西豪建筑劳务有限公司</t>
  </si>
  <si>
    <t>荣昌区</t>
  </si>
  <si>
    <t>重庆柏枝建筑劳务有限公司</t>
  </si>
  <si>
    <t>重庆市翔嘉建筑劳务有限公司</t>
  </si>
  <si>
    <t>重庆中夏秋建筑劳务有限公司</t>
  </si>
  <si>
    <t>重庆欧达建筑工程有限公司</t>
  </si>
  <si>
    <t>重庆雄涛建筑劳务有限公司</t>
  </si>
  <si>
    <t xml:space="preserve"> 重庆聚顺诚建筑劳务有限责任公司 </t>
  </si>
  <si>
    <t>不分类别施工劳务不分等级（备案）</t>
  </si>
  <si>
    <t>重庆市庆弘建筑工程有限公司</t>
  </si>
  <si>
    <t>建筑工程施工总承包二级</t>
  </si>
  <si>
    <t>市政公用工程施工总承包二级</t>
  </si>
  <si>
    <t>公路路面工程专业承包三级</t>
  </si>
  <si>
    <t>重庆津鸿嘉建设工程有限公司</t>
  </si>
  <si>
    <t>重庆市渝北区云扬劳务有限公司</t>
  </si>
  <si>
    <t>渝北区</t>
  </si>
  <si>
    <t>重庆竞扬建设工程有限公司</t>
  </si>
  <si>
    <t>施工总承包建筑工程二级</t>
  </si>
  <si>
    <t>重庆盈科建筑劳务有限公司</t>
  </si>
  <si>
    <t>重庆尚承水电工程有限公司</t>
  </si>
  <si>
    <t>施工总承包水利水电工程二级</t>
  </si>
  <si>
    <t>重庆市百亨市政建设有限公司</t>
  </si>
  <si>
    <t>重庆碧水康暖通设备工程有限公司</t>
  </si>
  <si>
    <t>重庆新洪锦建筑劳务有限公司</t>
  </si>
  <si>
    <t>重庆佳恩生平建筑装饰工程有限公司</t>
  </si>
  <si>
    <t>重庆寰华建设工程有限公司</t>
  </si>
  <si>
    <t>重庆市渝北区诚信建筑劳务有限公司</t>
  </si>
  <si>
    <t>重庆明恒建设有限公司</t>
  </si>
  <si>
    <t>重庆泽盛建筑劳务有限公司</t>
  </si>
  <si>
    <t>重庆易德消防工程技术有限责任公司</t>
  </si>
  <si>
    <t>重庆飞腾建筑劳务有限公司</t>
  </si>
  <si>
    <t>重庆和润装饰工程有限公司</t>
  </si>
  <si>
    <t>泽恒装饰艺术设计（重庆）有限公司</t>
  </si>
  <si>
    <t>重庆文洋建筑劳务有限公司</t>
  </si>
  <si>
    <t>重庆远隆昊丰建筑工程有限公司</t>
  </si>
  <si>
    <t>重庆嵘昕消防工程有限公司</t>
  </si>
  <si>
    <t>重庆华创涂装工程有限公司</t>
  </si>
  <si>
    <t>重庆信瑞金科技有限责任公司</t>
  </si>
  <si>
    <t>专业承包电子与智能化工程二级</t>
  </si>
  <si>
    <t>重庆博亿今通建筑装饰工程有限公司</t>
  </si>
  <si>
    <t>重庆弘睿衡建设有限公司</t>
  </si>
  <si>
    <t>重庆思孔建筑工程有限公司</t>
  </si>
  <si>
    <t>重庆速润建设工程有限公司</t>
  </si>
  <si>
    <t>彭水县</t>
  </si>
  <si>
    <t>起重设备安装工程专业承包三级</t>
  </si>
  <si>
    <t>彭水县宏基建筑工程有限公司</t>
  </si>
  <si>
    <t>重庆豪祥建筑工程有限公司</t>
  </si>
  <si>
    <t>建筑机电安装工程专业承包三级</t>
  </si>
  <si>
    <t>输变电工程专业承包三</t>
  </si>
  <si>
    <t>桥梁工程专业承包三级</t>
  </si>
  <si>
    <t>重庆鸿仁建设工程有限公司</t>
  </si>
  <si>
    <t>彭水县城市建设投资有限责任公司</t>
  </si>
  <si>
    <t>彭水奥克建材有限公司</t>
  </si>
  <si>
    <t>重庆鸿霆建筑工程有限公司</t>
  </si>
  <si>
    <t>重庆江科建筑工程集团有限公司</t>
  </si>
  <si>
    <t>重庆龙马建筑工程有限公司</t>
  </si>
  <si>
    <t>重庆泰飞建筑工程有限公司</t>
  </si>
  <si>
    <t>地基基础工程专业承包一级</t>
  </si>
  <si>
    <t>隧道工程专业承包三级</t>
  </si>
  <si>
    <t>重庆友诚建设工程有限公司</t>
  </si>
  <si>
    <t>公路工程施工总承包三级</t>
  </si>
  <si>
    <t>重庆雅蓝特装饰工程有限公司</t>
  </si>
  <si>
    <t>重庆市庭泰建筑工程有限公司</t>
  </si>
  <si>
    <t>重庆正恒建筑劳务有限公司</t>
  </si>
  <si>
    <t>重庆翱峻建筑劳务有限公司</t>
  </si>
  <si>
    <t>重庆市永业建筑劳务有限公司</t>
  </si>
  <si>
    <t>重庆市彭水县渝兴建筑有限公司</t>
  </si>
  <si>
    <t>重庆市丰泰劳务有限公司</t>
  </si>
  <si>
    <t>重庆坤富科技有限公司</t>
  </si>
  <si>
    <t>重庆浩如建筑劳务有限公司</t>
  </si>
  <si>
    <t>重庆广丰建筑劳务有限公司</t>
  </si>
  <si>
    <t>重庆国辉建筑劳务有限公司</t>
  </si>
  <si>
    <t>重庆市武隆区志远混凝土有限公司</t>
  </si>
  <si>
    <t>专业承包预拌混凝土不分等级</t>
  </si>
  <si>
    <t>武隆区</t>
  </si>
  <si>
    <t>重庆良泰建筑工程有限公司</t>
  </si>
  <si>
    <t>重庆华探劳务有限公司</t>
  </si>
  <si>
    <t>重庆远瞻建筑规划设计有限公司</t>
  </si>
  <si>
    <t>重庆昌宏建筑劳务分包有限公司</t>
  </si>
  <si>
    <t>重庆林冠建筑劳务有限公司</t>
  </si>
  <si>
    <t>涪陵区</t>
  </si>
  <si>
    <t>重庆市维佳建筑劳务有限责任公司</t>
  </si>
  <si>
    <t>重庆点易建筑工程有限公司</t>
  </si>
  <si>
    <t>重庆华航建筑劳务有限公司</t>
  </si>
  <si>
    <t>重庆千晴峰建设有限公司</t>
  </si>
  <si>
    <t>重庆市浩迈建筑劳务有限公司</t>
  </si>
  <si>
    <t>重庆兴瑞呈建筑工程有限公司</t>
  </si>
  <si>
    <t>重庆聪禹建筑劳务有限公司</t>
  </si>
  <si>
    <t>重庆耀茂建筑劳务有限公司</t>
  </si>
  <si>
    <t>重庆市涪陵区德信劳务有限公司</t>
  </si>
  <si>
    <t>重庆美登恒装饰工程有限公司</t>
  </si>
  <si>
    <t>专业承包建筑装修装饰工程一级</t>
  </si>
  <si>
    <t>重庆沃祥建筑工程有限公司</t>
  </si>
  <si>
    <t>重庆翔匀机电设备工程有限公司</t>
  </si>
  <si>
    <t>重庆俞宏承建筑工程有限公司</t>
  </si>
  <si>
    <t>专业承包桥梁工程三级</t>
  </si>
  <si>
    <t>专业承包隧道工程三级</t>
  </si>
  <si>
    <t>重庆桥胜装饰工程有限公司</t>
  </si>
  <si>
    <t>重庆耀中建筑工程有限公司</t>
  </si>
  <si>
    <t>重庆遂渝机械设备租赁有限公司</t>
  </si>
  <si>
    <t>大渡口区</t>
  </si>
  <si>
    <t>重庆台亨聚建筑工程有限公司</t>
  </si>
  <si>
    <t>重庆瑞佳喆防水工程有限公司</t>
  </si>
  <si>
    <t>重庆赛利纳建筑劳务有限公司</t>
  </si>
  <si>
    <t>重庆航盟建设工程有限公司</t>
  </si>
  <si>
    <t>重庆百勤建筑工程有限公司</t>
  </si>
  <si>
    <t>重庆诸顺建筑安装工程有限公司</t>
  </si>
  <si>
    <t>机电工程施工总承包三级</t>
  </si>
  <si>
    <t>重庆喆誉建筑工程有限公司</t>
  </si>
  <si>
    <t>重庆尊瀚建筑工程有限公司</t>
  </si>
  <si>
    <t>重庆吉锦成建设工程有限公司</t>
  </si>
  <si>
    <t>重庆渝林泓润环保工程有限公司</t>
  </si>
  <si>
    <t>重庆龙湖怡嘉物业服务有限公司</t>
  </si>
  <si>
    <t>重庆邦吉劳务有限公司</t>
  </si>
  <si>
    <t>北碚区</t>
  </si>
  <si>
    <t>重庆宇讯电子工业制造有限公司</t>
  </si>
  <si>
    <t>重庆市北碚区先马建筑劳务有限公司</t>
  </si>
  <si>
    <t>重庆林彬送变电工程有限公司</t>
  </si>
  <si>
    <t>重庆越骏建设有限公司</t>
  </si>
  <si>
    <t>重庆十八匠建设工程有限公司</t>
  </si>
  <si>
    <t>重庆宜特装饰工程有限公司</t>
  </si>
  <si>
    <t>建筑装修装饰工程专业承包一级</t>
  </si>
  <si>
    <t>建筑幕墙工程专业承包二级</t>
  </si>
  <si>
    <t>重庆光洋建筑劳务有限公司</t>
  </si>
  <si>
    <t>重庆富皇建材有限公司</t>
  </si>
  <si>
    <t>预拌商品混凝土专业承包不分等级</t>
  </si>
  <si>
    <t>重庆市三耀建筑装饰有限公司</t>
  </si>
  <si>
    <t>重庆杰瑜建筑设备租赁有限公司</t>
  </si>
  <si>
    <t>长寿区</t>
  </si>
  <si>
    <t>重庆瑞柯博建筑劳务有限公司</t>
  </si>
  <si>
    <t>重庆市铱佳物业管理有限公司</t>
  </si>
  <si>
    <t>重庆工勋建筑工程有限公司</t>
  </si>
  <si>
    <t>重庆路康公路工程有限公司</t>
  </si>
  <si>
    <t>重庆亘诚建筑劳务有限公司</t>
  </si>
  <si>
    <t>重庆卓筑建筑有限公司</t>
  </si>
  <si>
    <t>专业承包特种工程不分等级</t>
  </si>
  <si>
    <t>施工总承包机电工程二级</t>
  </si>
  <si>
    <t>施工总承包市政公用工程二级</t>
  </si>
  <si>
    <t>专业承包地基基础工程二级</t>
  </si>
  <si>
    <t>专业承包建筑机电安装工程二级</t>
  </si>
  <si>
    <t>重庆鹏玲建筑劳务有限公司</t>
  </si>
  <si>
    <t>重庆群钢建筑劳务有限公司</t>
  </si>
  <si>
    <t>重庆坤源建筑劳务有限公司</t>
  </si>
  <si>
    <t>重庆鑫昊达建筑劳务有限公司</t>
  </si>
  <si>
    <t>重庆宝泽劳务有限公司</t>
  </si>
  <si>
    <t>重庆升贝建筑劳务有限公司</t>
  </si>
  <si>
    <t>重庆平辽建筑劳务有限公司</t>
  </si>
  <si>
    <t>重庆顺庆汽车运输有限公司</t>
  </si>
  <si>
    <t>重庆卓创建筑劳务有限公司</t>
  </si>
  <si>
    <t>重庆韵恒建筑劳务有限公司</t>
  </si>
  <si>
    <t>重庆追峰建筑劳务有限公司</t>
  </si>
  <si>
    <t>百川城市电力建设（重庆）有限公司</t>
  </si>
  <si>
    <t>重庆泽翔建筑劳务有限公司</t>
  </si>
  <si>
    <t>开州区</t>
  </si>
  <si>
    <t>重庆聪泉建筑劳务有限公司</t>
  </si>
  <si>
    <t>重庆渝沁博建筑劳务有限公司</t>
  </si>
  <si>
    <t>重庆名振建筑工程有限公司</t>
  </si>
  <si>
    <t>重庆市开州区正大建筑有限责任公司</t>
  </si>
  <si>
    <t>重庆泽贤建筑劳务有限公司</t>
  </si>
  <si>
    <t>重庆盈盛通建筑劳务有限公司</t>
  </si>
  <si>
    <t>重庆创晖建筑劳务有限公司</t>
  </si>
  <si>
    <t>重庆展开建筑劳务有限公司</t>
  </si>
  <si>
    <t>重庆一览建筑劳务有限公司</t>
  </si>
  <si>
    <t>重庆艾亚建筑劳务有限公司</t>
  </si>
  <si>
    <t>重庆迪延建筑劳务有限公司</t>
  </si>
  <si>
    <t>重庆中淼建筑工程有限公司</t>
  </si>
  <si>
    <t>重庆千劳建筑劳务有限公司</t>
  </si>
  <si>
    <t>重庆博泽建筑劳务有限公司</t>
  </si>
  <si>
    <t>重庆兴宇劳务有限公司</t>
  </si>
  <si>
    <t>重庆市荣正建筑工程有限公司</t>
  </si>
  <si>
    <t>重庆海工建筑劳务有限公司</t>
  </si>
  <si>
    <t>重庆市开州区铭昊建筑工程有限公司</t>
  </si>
  <si>
    <t>重庆新怡建筑工程有限公司</t>
  </si>
  <si>
    <t>重庆德邻建设工程有限公司</t>
  </si>
  <si>
    <t>重庆依地建筑劳务有限公司</t>
  </si>
  <si>
    <t>双桥经开区</t>
  </si>
  <si>
    <t>重庆豪栩建筑工程有限公司</t>
  </si>
  <si>
    <t>重庆励乔建筑劳务有限公司</t>
  </si>
  <si>
    <t>綦江区</t>
  </si>
  <si>
    <t>重庆民阳建筑工程有限公司</t>
  </si>
  <si>
    <t>重庆奈森建筑劳务有限责任公司</t>
  </si>
  <si>
    <t>重庆圣派装饰工程有限公司</t>
  </si>
  <si>
    <t>綦江宏达劳务服务有限公司</t>
  </si>
  <si>
    <t>重庆朝国混凝土有限责任公司</t>
  </si>
  <si>
    <t>重庆市綦江区卓耀建筑劳务有限责任公司</t>
  </si>
  <si>
    <t>重庆熙洽建筑劳务有限公司</t>
  </si>
  <si>
    <t>重庆奉友建筑劳务有限公司</t>
  </si>
  <si>
    <t>不分类别施工劳务不分等级(备案)</t>
  </si>
  <si>
    <t>奉节县</t>
  </si>
  <si>
    <t>重庆信六功建筑工程有限公司</t>
  </si>
  <si>
    <t>重庆金维宏泰工程技术服务有限公司</t>
  </si>
  <si>
    <t>重庆冠廷建筑劳务有限公司</t>
  </si>
  <si>
    <t>重庆轩阳建筑工程有限公司</t>
  </si>
  <si>
    <t>重庆市夔酉建筑劳务有限公司</t>
  </si>
  <si>
    <t>重庆路鸿建筑劳务有限公司</t>
  </si>
  <si>
    <t>重庆天天兴劳务有限责任公司</t>
  </si>
  <si>
    <t>重庆富灿建筑工程有限公司</t>
  </si>
  <si>
    <t>梁平区</t>
  </si>
  <si>
    <t>重庆龙臻建筑劳务有限公司</t>
  </si>
  <si>
    <t>重庆凯源恒发建筑工程有限责任公司</t>
  </si>
  <si>
    <t>重庆鹏华工程项目管理咨询有限公司</t>
  </si>
  <si>
    <t>重庆棠丰建设股份有限公司</t>
  </si>
  <si>
    <t>大足区</t>
  </si>
  <si>
    <t>重庆东枫建筑工程有限公司</t>
  </si>
  <si>
    <t>重庆市磐源建筑有限公司</t>
  </si>
  <si>
    <t>专业承包起重设备安装工程三级</t>
  </si>
  <si>
    <t>重庆市艺彩建筑装饰工程有限公司</t>
  </si>
  <si>
    <t>重庆宏昱建筑劳务有限公司</t>
  </si>
  <si>
    <t>重庆北足新型建材有限公司</t>
  </si>
  <si>
    <t>重庆市卓燃建筑工程有限公司</t>
  </si>
  <si>
    <t>云阳县</t>
  </si>
  <si>
    <t>重庆顺泽建设有限公司</t>
  </si>
  <si>
    <t>专业承包河湖整治工程三级</t>
  </si>
  <si>
    <t>重庆市启凡建筑劳务有限公司</t>
  </si>
  <si>
    <t>云阳县金禹水利电力有限责任公司</t>
  </si>
  <si>
    <t>重庆仁茗劳务有限公司</t>
  </si>
  <si>
    <t>重庆良晟建筑工程有限公司</t>
  </si>
  <si>
    <t>重庆虎昌建筑工程有限责任公司</t>
  </si>
  <si>
    <t>施工总承包水利水电工程三级</t>
  </si>
  <si>
    <t>云阳县江峡建筑工程有限公司</t>
  </si>
  <si>
    <t>重庆华匠装饰工程有限公司</t>
  </si>
  <si>
    <t>重庆正顺建筑劳务有限公司</t>
  </si>
  <si>
    <t>重庆妙德建设工程有限公司</t>
  </si>
  <si>
    <t>重庆业之磐建筑劳务有限公司</t>
  </si>
  <si>
    <t>九龙坡区</t>
  </si>
  <si>
    <t>重庆阳迅建筑劳务有限公司</t>
  </si>
  <si>
    <t>重庆谱通科技有限公司</t>
  </si>
  <si>
    <t>重庆智轩建筑工程有限公司</t>
  </si>
  <si>
    <t>重庆清友建筑设备租赁有限公司</t>
  </si>
  <si>
    <t>重庆市香格里拉装饰设计工程有限公司</t>
  </si>
  <si>
    <t>重庆锦富园建筑劳务有限公司</t>
  </si>
  <si>
    <t>重庆金益成路桥工程有限公司</t>
  </si>
  <si>
    <t>重庆彩润建设集团有限公司</t>
  </si>
  <si>
    <t>重庆创泰润市政园林工程有限责任公司</t>
  </si>
  <si>
    <t>重庆祯金装饰工程有限公司</t>
  </si>
  <si>
    <t>重庆祥腾科技发展有限公司</t>
  </si>
  <si>
    <t>重庆二珈一建筑劳务有限公司</t>
  </si>
  <si>
    <t>重庆中瑞电气有限公司</t>
  </si>
  <si>
    <t>重庆博构建设工程有限公司</t>
  </si>
  <si>
    <t>重庆华赞建筑劳务有限公司</t>
  </si>
  <si>
    <t>重庆市朗合源机电设备有限公司</t>
  </si>
  <si>
    <t>重庆雄昊建设工程有限公司</t>
  </si>
  <si>
    <t>重庆星利建筑加固工程有限公司</t>
  </si>
  <si>
    <t>重庆世纪精信装饰工程有限公司</t>
  </si>
  <si>
    <t>重庆庆吉劳务有限公司</t>
  </si>
  <si>
    <t>重庆金匮满库建筑劳务有限公司</t>
  </si>
  <si>
    <t>重庆烨炫彩钢钢构有限公司</t>
  </si>
  <si>
    <t>重庆高绅建筑劳务有限公司</t>
  </si>
  <si>
    <t>重庆理之喜建筑工程有限公司</t>
  </si>
  <si>
    <t>重庆市永模建筑劳务有限公司</t>
  </si>
  <si>
    <t>重庆凯辰益建筑工程有限公司</t>
  </si>
  <si>
    <t>重庆富鑫建筑劳务有限公司</t>
  </si>
  <si>
    <t>重庆臻有建筑工程有限公司</t>
  </si>
  <si>
    <t>重庆建进建筑劳务有限公司</t>
  </si>
  <si>
    <t>重庆友力立泰建筑工程设备租赁有限公司</t>
  </si>
  <si>
    <t>专业承包起重设备安装工程二级</t>
  </si>
  <si>
    <t>重庆深蓝工业设备安装有限公司</t>
  </si>
  <si>
    <t>重庆金昱洲建筑工程有限公司</t>
  </si>
  <si>
    <t>重庆金唤建筑工程有限公司</t>
  </si>
  <si>
    <t>重庆悦铭建筑劳务有限公司</t>
  </si>
  <si>
    <t>拉企拉重庆建设工程有限公司</t>
  </si>
  <si>
    <t>重庆楚桥建筑工程有限公司</t>
  </si>
  <si>
    <t>重庆吾晓微建设工程有限公司</t>
  </si>
  <si>
    <t>重庆熙城环保工程有限公司</t>
  </si>
  <si>
    <t>重庆玉煌建筑劳务有限公司</t>
  </si>
  <si>
    <t>重庆江渝建筑劳务有限公司</t>
  </si>
  <si>
    <t>重庆弘祥升劳务有限公司</t>
  </si>
  <si>
    <t>重庆辰鹏建筑工程有限公司</t>
  </si>
  <si>
    <t>专业承包钢结构工程二级</t>
  </si>
  <si>
    <t>重庆临远建设工程有限公司</t>
  </si>
  <si>
    <t>金色沃土建设工程（重庆）有限公司</t>
  </si>
  <si>
    <t>重庆轩烽建材有限公司</t>
  </si>
  <si>
    <t>重庆业发建设工程有限公司</t>
  </si>
  <si>
    <t>重庆丙瑞机电设备安装工程有限公司</t>
  </si>
  <si>
    <t>重庆陈斌建筑工程有限公司</t>
  </si>
  <si>
    <t>重庆宝维建筑工程有限公司</t>
  </si>
  <si>
    <t>重庆九翔装饰设计工程有限公司</t>
  </si>
  <si>
    <t>重庆嘉珊建筑劳务有限公司</t>
  </si>
  <si>
    <t>重庆顿功沣业建筑设备租赁有限公司</t>
  </si>
  <si>
    <t>重庆中闽福实业集团有限公司</t>
  </si>
  <si>
    <t>重庆新特建材安装有限公司</t>
  </si>
  <si>
    <t>重庆静鹏建筑劳务有限公司</t>
  </si>
  <si>
    <t>重庆梦翔装饰工程有限公司</t>
  </si>
  <si>
    <t>重庆丰震建筑工程有限公司</t>
  </si>
  <si>
    <t>重庆宗慷建筑劳务有限公司</t>
  </si>
  <si>
    <t>重庆亨沣建筑安装有限公司</t>
  </si>
  <si>
    <t>专业承包消防设施工程一级</t>
  </si>
  <si>
    <t>重庆如升建筑劳务有限公司</t>
  </si>
  <si>
    <t>重庆雷林建筑防水工程有限公司</t>
  </si>
  <si>
    <t>重庆新仁意建筑工程有限公司</t>
  </si>
  <si>
    <t>重庆轶歆建筑劳务有限责任公司</t>
  </si>
  <si>
    <t>重庆奕砼建材有限公司</t>
  </si>
  <si>
    <t>重庆颐洋企业发展有限公司</t>
  </si>
  <si>
    <t>重庆中品建筑劳务有限公司</t>
  </si>
  <si>
    <t>重庆易兴实业有限公司</t>
  </si>
  <si>
    <t>重庆润欣建筑装饰工程有限公司</t>
  </si>
  <si>
    <t>重庆佰通建设工程有限公司</t>
  </si>
  <si>
    <t>重庆岩章建筑劳务有限公司</t>
  </si>
  <si>
    <t>重庆滨特建筑劳务有限公司</t>
  </si>
  <si>
    <t>重庆泽炎建筑工程有限公司</t>
  </si>
  <si>
    <t>重庆融立电力安装工程有限公司</t>
  </si>
  <si>
    <t>重庆恳钰环保科技有限公司</t>
  </si>
  <si>
    <t>万州区</t>
  </si>
  <si>
    <t>重庆同成建筑工程有限公司</t>
  </si>
  <si>
    <t>重庆市万州区钻得地基基础工程有限公司</t>
  </si>
  <si>
    <t>重庆超逸公路工程有限公司</t>
  </si>
  <si>
    <t>重庆荣瀚建材有限公司</t>
  </si>
  <si>
    <t>重庆市万州区清江建筑工程有限公司</t>
  </si>
  <si>
    <t>重庆拓金实业有限公司</t>
  </si>
  <si>
    <t>重庆盛春锦建筑工程有限公司</t>
  </si>
  <si>
    <t>重庆广晶原建筑劳务有限公司</t>
  </si>
  <si>
    <t>重庆盈圭建筑工程有限公司</t>
  </si>
  <si>
    <t>重庆吉蓝地建筑劳务有限公司</t>
  </si>
  <si>
    <t>重庆市翰韬建筑工程有限公司</t>
  </si>
  <si>
    <t>专业承包公路路基工程三级</t>
  </si>
  <si>
    <t>重庆川溢华建筑劳务有限公司</t>
  </si>
  <si>
    <t>重庆庭祥建筑劳务有限公司</t>
  </si>
  <si>
    <t>重庆市森宝园林绿化有限公司</t>
  </si>
  <si>
    <t>重庆西堪建筑劳务有限公司</t>
  </si>
  <si>
    <t>重庆长实钢结构有限公司</t>
  </si>
  <si>
    <t>重庆市翎耀建筑工程有限公司</t>
  </si>
  <si>
    <t>重庆市纵力建筑工程有限公司</t>
  </si>
  <si>
    <t>重庆市恩汇建筑工程有限公司</t>
  </si>
  <si>
    <t>重庆嘉晋建设集团有限公司</t>
  </si>
  <si>
    <t>重庆利迈建筑劳务有限公司</t>
  </si>
  <si>
    <t>重庆中静建筑劳务有限公司</t>
  </si>
  <si>
    <t>沙坪坝区</t>
  </si>
  <si>
    <t>重庆强凯环保工程有限公司</t>
  </si>
  <si>
    <t>重庆中乙建设有限公司</t>
  </si>
  <si>
    <t>重庆东陬劳务有限公司</t>
  </si>
  <si>
    <t>重庆简木装饰工程有限公司</t>
  </si>
  <si>
    <t>重庆金捷装饰工程有限责任公司</t>
  </si>
  <si>
    <t>重庆宝丰建筑设备租赁有限公司</t>
  </si>
  <si>
    <t>重庆千工建设工程有限公司</t>
  </si>
  <si>
    <t>重庆义城化工机电有限责任公司</t>
  </si>
  <si>
    <t>施工总承包石油化工工程三级</t>
  </si>
  <si>
    <t>重庆睿登防水保温工程有限公司</t>
  </si>
  <si>
    <t>重庆欣琛装饰工程有限公司</t>
  </si>
  <si>
    <t>重庆新启呈建设工程有限公司</t>
  </si>
  <si>
    <t>重庆骏源实业有限公司</t>
  </si>
  <si>
    <t>重庆兴城空调工程有限公司</t>
  </si>
  <si>
    <t>重庆山平建设工程有限公司</t>
  </si>
  <si>
    <t>国中建设（重庆）有限公司</t>
  </si>
  <si>
    <t>重庆华瑞峰讯通信服务有限责任公司</t>
  </si>
  <si>
    <t>施工总承包通信工程三级</t>
  </si>
  <si>
    <t>璧山区</t>
  </si>
  <si>
    <t>重庆弘桦建筑工程有限公司</t>
  </si>
  <si>
    <t>重庆市吉冠建筑工程设备租赁有限责任公司</t>
  </si>
  <si>
    <t>重庆必全建筑设备租赁有限公司</t>
  </si>
  <si>
    <t>重庆市孙悦诚建筑工程有限公司</t>
  </si>
  <si>
    <t>重庆崟鑫建筑工程有限公司</t>
  </si>
  <si>
    <t>重庆酥耘建筑工程有限公司</t>
  </si>
  <si>
    <t>重庆市璧山区第九建筑有限公司</t>
  </si>
  <si>
    <t>重庆莱悦建筑劳务有限公司</t>
  </si>
  <si>
    <t>合川区</t>
  </si>
  <si>
    <t>重庆思远建筑劳务有限公司</t>
  </si>
  <si>
    <t>重庆市仕城建筑工程股份有限公司</t>
  </si>
  <si>
    <t>重庆祺祥建筑劳务有限公司</t>
  </si>
  <si>
    <t>重庆全州建筑工程有限公司</t>
  </si>
  <si>
    <t>重庆升厦建设（集团）捷诚建筑劳务有限公司</t>
  </si>
  <si>
    <t>重庆凌安电气工程有限公司</t>
  </si>
  <si>
    <t>重庆海源消防设备有限责任公司</t>
  </si>
  <si>
    <t>重庆合城建筑劳务输出有限公司</t>
  </si>
  <si>
    <t>重庆尚秀建筑工程有限公司</t>
  </si>
  <si>
    <t>重庆市祥泽建筑工程有限公司</t>
  </si>
  <si>
    <t>重庆思鹰建筑劳务有限公司</t>
  </si>
  <si>
    <t>秀山县鑫鹏建筑劳务有限公司</t>
  </si>
  <si>
    <t>秀山县</t>
  </si>
  <si>
    <t>重庆锦粲建筑工程有限公司</t>
  </si>
  <si>
    <t>重庆玖荣建设工程有限公司</t>
  </si>
  <si>
    <t>重庆钢旺建筑劳务有限公司</t>
  </si>
  <si>
    <t>重庆路豪建筑工程有限公司</t>
  </si>
  <si>
    <t>重庆浩舒建筑劳务有限公司</t>
  </si>
  <si>
    <t>重庆华晟建筑劳务有限公司</t>
  </si>
  <si>
    <t>重庆鹏建装修工程有限公司</t>
  </si>
  <si>
    <t>重庆铭欣博建筑劳务有限公司</t>
  </si>
  <si>
    <t>重庆勤首建筑劳务有限公司</t>
  </si>
  <si>
    <t>重庆达科建筑劳务有限公司</t>
  </si>
  <si>
    <t>重庆亿亿缘实业有限公司</t>
  </si>
  <si>
    <t>重庆顺纳建筑劳务有限公司</t>
  </si>
  <si>
    <t>秀山恒联电力建设有限公司</t>
  </si>
  <si>
    <t>重庆凯道建设工程有限公司</t>
  </si>
  <si>
    <t>重庆翔弘消防工程有限公司</t>
  </si>
  <si>
    <t>消防设施工程专业承包一级</t>
  </si>
  <si>
    <t>南岸区</t>
  </si>
  <si>
    <t>重庆康森装饰设计有限公司</t>
  </si>
  <si>
    <t>重庆国渝盈润消防工程有限公司</t>
  </si>
  <si>
    <t>重庆桢焱机电工程有限公司</t>
  </si>
  <si>
    <t>建筑机电安装工程专业承包一级</t>
  </si>
  <si>
    <t>重庆华岑装饰工程有限公司</t>
  </si>
  <si>
    <t>重庆金裕兔建筑装饰工程有限公司</t>
  </si>
  <si>
    <t>重庆冠盟建筑工程有限公司</t>
  </si>
  <si>
    <t>中商联合建设开发集团第三工程建设有限公司</t>
  </si>
  <si>
    <t>重庆渝杨至善建设工程有限责任公司</t>
  </si>
  <si>
    <t>重庆南方建筑安装工程有限责任公司</t>
  </si>
  <si>
    <t>重庆渝城建设工程有限责任公司</t>
  </si>
  <si>
    <t>重庆市北山装饰工程有限公司</t>
  </si>
  <si>
    <t>重庆市凯建电子科技工程有限公司</t>
  </si>
  <si>
    <t>重庆市城市安全技术防范监控管理中心</t>
  </si>
  <si>
    <t>重庆康远洁公路工程有限公司</t>
  </si>
  <si>
    <t>公路路面工程专业承包二级</t>
  </si>
  <si>
    <t>重庆同诚装饰工程有限公司</t>
  </si>
  <si>
    <t>重庆康渝装饰设计有限公司</t>
  </si>
  <si>
    <t>重庆胜冠诺邦实业有限公司</t>
  </si>
  <si>
    <t>重庆恒斌建设（集团）有限公司</t>
  </si>
  <si>
    <t>重庆兰帝装饰设计有限公司</t>
  </si>
  <si>
    <t>重庆雷工建筑装饰工程有限公司</t>
  </si>
  <si>
    <t>重庆德昌科技发展有限公司</t>
  </si>
  <si>
    <t>重庆市捷佳装饰设计工程有限公司</t>
  </si>
  <si>
    <t>重庆无难装饰设计有限公司</t>
  </si>
  <si>
    <t>重庆翔邦科技有限公司</t>
  </si>
  <si>
    <t>重庆平伟装饰工程有限公司</t>
  </si>
  <si>
    <t>重庆维享家装饰工程有限公司</t>
  </si>
  <si>
    <t>重庆腾龙电力工程有限公司</t>
  </si>
  <si>
    <t>重庆厦成建设工程有限公司</t>
  </si>
  <si>
    <t>重庆瑞华实业有限公司</t>
  </si>
  <si>
    <t>重庆欧渝建设工程有限公司</t>
  </si>
  <si>
    <t>重庆市涂山建筑安装工程有限公司</t>
  </si>
  <si>
    <t>重庆科特润泽环保工程有限公司</t>
  </si>
  <si>
    <t>重庆市南岸区正富照明工程有限公司</t>
  </si>
  <si>
    <t>重庆华发灯饰广告有限公司</t>
  </si>
  <si>
    <t>重庆中威路桥工程有限公司</t>
  </si>
  <si>
    <t>公路路基工程专业承包三级</t>
  </si>
  <si>
    <t>重庆琪达建筑劳务有限公司</t>
  </si>
  <si>
    <t>重庆贤聚建筑劳务有限公司</t>
  </si>
  <si>
    <t>重庆市盛业建筑劳务有限公司</t>
  </si>
  <si>
    <t>城口县</t>
  </si>
  <si>
    <t>重庆新铁建筑劳务有限公司</t>
  </si>
  <si>
    <t>重庆源之杉建筑劳务有限公司</t>
  </si>
  <si>
    <t>重庆市顺泰合消防工程技术有限公司</t>
  </si>
  <si>
    <t>重庆青戊建筑劳务有限公司</t>
  </si>
  <si>
    <t>黔江区</t>
  </si>
  <si>
    <t>重庆市怡睿建筑劳务有限公司</t>
  </si>
  <si>
    <t>重庆碧海建筑劳务有限公司</t>
  </si>
  <si>
    <t>重庆达仁建筑工程有限公司</t>
  </si>
  <si>
    <t>重庆黔宏建筑有限公司</t>
  </si>
  <si>
    <t>重庆市诸亚建设有限公司</t>
  </si>
  <si>
    <t>忠县</t>
  </si>
  <si>
    <t>重庆伟旭建筑工程有限公司</t>
  </si>
  <si>
    <t>重庆拓泰建筑劳务有限公司</t>
  </si>
  <si>
    <t xml:space="preserve">重庆巨宽建设有限公司 </t>
  </si>
  <si>
    <t>重庆平捷建筑劳务有限公司</t>
  </si>
  <si>
    <t>九能电力建设有限公司</t>
  </si>
  <si>
    <t>江津区</t>
  </si>
  <si>
    <t>重庆天助商品混凝土搅拌有限公司</t>
  </si>
  <si>
    <t>重庆今时月防水保温工程有限公司</t>
  </si>
  <si>
    <t>重庆市泰燃建筑劳务有限公司</t>
  </si>
  <si>
    <t>重庆市江津区利鑫建筑劳务有限公司</t>
  </si>
  <si>
    <t>重庆市江津区方正建筑工程有限公司</t>
  </si>
  <si>
    <t>重庆东英环保工程有限公司</t>
  </si>
  <si>
    <t>重庆君道消防安全技术股份公司</t>
  </si>
  <si>
    <t>重庆市冠艺建设工程劳务服务有限公司</t>
  </si>
  <si>
    <t>重庆泰环建筑工程有限责任公司</t>
  </si>
  <si>
    <t>重庆戈白尼建筑工程有限责任公司</t>
  </si>
  <si>
    <t>重庆夏商建筑工程有限公司</t>
  </si>
  <si>
    <t>重庆市辰隽装饰工程有限公司</t>
  </si>
  <si>
    <t>重庆朝华建筑有限公司</t>
  </si>
  <si>
    <t>重庆亘丰建筑工程有限公司</t>
  </si>
  <si>
    <t>重庆俊昊予实业有限公司</t>
  </si>
  <si>
    <t>重庆铄亮建筑劳务有限公司</t>
  </si>
  <si>
    <t>重庆涵中实业有限公司</t>
  </si>
  <si>
    <t>重庆蓝古建筑劳务有限公司</t>
  </si>
  <si>
    <t>重庆致福建筑装饰工程有限公司</t>
  </si>
  <si>
    <t>重庆博迪建筑劳务有限公司</t>
  </si>
  <si>
    <t>重庆刚贝建筑劳务有限公司</t>
  </si>
  <si>
    <t>重庆上首建设工程有限公司</t>
  </si>
  <si>
    <t>重庆朗人建材有限公司</t>
  </si>
  <si>
    <t>重庆旭安园林工程有限公司</t>
  </si>
  <si>
    <t>重庆飞秀建筑工程有限公司</t>
  </si>
  <si>
    <t>重庆霏梵生态环境科技有限公司</t>
  </si>
  <si>
    <t>重庆祥信建筑劳务有限公司</t>
  </si>
  <si>
    <t>重庆津门建筑劳务有限公司</t>
  </si>
  <si>
    <t>重庆市祥渝建筑劳务有限公司</t>
  </si>
  <si>
    <t>重庆市江津区渝华劳务服务有限公司</t>
  </si>
  <si>
    <t>重庆拓顺建设工程有限公司</t>
  </si>
  <si>
    <t>重庆智群建筑劳务有限公司</t>
  </si>
  <si>
    <t>重庆康诺建筑工程有限公司</t>
  </si>
  <si>
    <t>重庆天甲能源科技有限公司</t>
  </si>
  <si>
    <t>重庆市天鸟纳百利劳务有限责任公司</t>
  </si>
  <si>
    <t>潼南区</t>
  </si>
  <si>
    <t>重庆市潼南区潼达建材有限公司</t>
  </si>
  <si>
    <t>重庆九茂建筑劳务有限公司</t>
  </si>
  <si>
    <t>重庆皓安实展建筑劳务有限公司</t>
  </si>
  <si>
    <t>重庆骡子建筑劳务有限公司</t>
  </si>
  <si>
    <t>重庆新久融科技有限公司</t>
  </si>
  <si>
    <t>重庆民福建设工程有限公司</t>
  </si>
  <si>
    <t>重庆龙智建筑工程有限公司</t>
  </si>
  <si>
    <t>重庆市吉迈建筑劳务有限公司</t>
  </si>
  <si>
    <t>重庆市潼南双龙房地产开发有限公司</t>
  </si>
  <si>
    <t>重庆星瑞建筑科技有限公司</t>
  </si>
  <si>
    <t>江北区</t>
  </si>
  <si>
    <t>重庆峰然保温工程有限公司</t>
  </si>
  <si>
    <t>中衡惠昌建设发展有限公司</t>
  </si>
  <si>
    <t>通信工程施工总承包三级</t>
  </si>
  <si>
    <t>重庆圣锦建筑工程有限公司</t>
  </si>
  <si>
    <t>重庆洪炜制冷设备有限公司</t>
  </si>
  <si>
    <t>重庆跃然环保工程有限公司</t>
  </si>
  <si>
    <t>重庆满勋建筑工程有限公司</t>
  </si>
  <si>
    <t>重庆昂荣建筑工程有限公司</t>
  </si>
  <si>
    <t>重庆玛盛建筑工程有限公司</t>
  </si>
  <si>
    <t>重庆兰德工程技术有限公司</t>
  </si>
  <si>
    <t>重庆同力建筑装饰工程有限公司</t>
  </si>
  <si>
    <t>星篆（重庆）建筑装饰设计有限公司</t>
  </si>
  <si>
    <t>重庆贵建市政工程有限公司</t>
  </si>
  <si>
    <t>重庆国渝建筑工程有限公司</t>
  </si>
  <si>
    <t>重庆希克科技有限公司</t>
  </si>
  <si>
    <t>重庆佳金建设工程有限公司</t>
  </si>
  <si>
    <t>重庆隆顺环保工程有限公司</t>
  </si>
  <si>
    <t>重庆畅智装饰工程有限公司</t>
  </si>
  <si>
    <t>国网重庆电动汽车服务有限公司</t>
  </si>
  <si>
    <t>电力工程施工总承包三级</t>
  </si>
  <si>
    <t>输变电工程专业承包三级</t>
  </si>
  <si>
    <t>重庆军通建筑智能化工程有限公司</t>
  </si>
  <si>
    <t>重庆春禾建筑设备租赁有限公司</t>
  </si>
  <si>
    <t>重庆更上楼装饰工程有限公司</t>
  </si>
  <si>
    <t>重庆润派建筑工程有限公司</t>
  </si>
  <si>
    <t>特种工程专业承包不分等级</t>
  </si>
  <si>
    <t>重庆凡花饰景装饰工程有限公司</t>
  </si>
  <si>
    <t>重庆市红谷池建筑工程有限公司</t>
  </si>
  <si>
    <t>重庆铮轩建材有限公司</t>
  </si>
  <si>
    <t>重庆逸佳保温工程有限公司</t>
  </si>
  <si>
    <t>重庆正诚建筑工程有限责任公司</t>
  </si>
  <si>
    <t>重庆新鸿峰消防工程有限公司</t>
  </si>
  <si>
    <t>南川区</t>
  </si>
  <si>
    <t>重庆玖道建筑工程有限公司</t>
  </si>
  <si>
    <t>重庆市易升建筑有限公司</t>
  </si>
  <si>
    <t>重庆御童建筑工程有限公司</t>
  </si>
  <si>
    <t>重庆宝航建筑劳务有限公司</t>
  </si>
  <si>
    <t>重庆市明民地基基础工程有限责任公司</t>
  </si>
  <si>
    <t>重庆市南川区艺林建筑有限公司</t>
  </si>
  <si>
    <t>重庆市筑万建筑工程有限公司</t>
  </si>
  <si>
    <t>重庆财壮建筑工程有限公司</t>
  </si>
  <si>
    <t>永川区</t>
  </si>
  <si>
    <t>重庆良中建筑劳务有限公司</t>
  </si>
  <si>
    <t>重庆峰度建筑劳务有限公司</t>
  </si>
  <si>
    <t>重庆喆翔建筑工程有限公司</t>
  </si>
  <si>
    <t>施工专业作业钢筋不分等级(备案)</t>
  </si>
  <si>
    <t>施工专业作业混凝土不分等级(备案)</t>
  </si>
  <si>
    <t>施工专业作业路桥隧轨不分等级(备案)</t>
  </si>
  <si>
    <t>施工专业作业砌体不分等级(备案)</t>
  </si>
  <si>
    <t>施工专业作业装饰装修不分等级(备案)</t>
  </si>
  <si>
    <t>重庆铭启装饰工程有限责任公司</t>
  </si>
  <si>
    <t>重庆铁联新里程建筑劳务有限公司</t>
  </si>
  <si>
    <t>重庆晨运建筑劳务有限公司</t>
  </si>
  <si>
    <t>重庆德创电气有限公司</t>
  </si>
  <si>
    <t>重庆铭峻建筑劳务有限公司</t>
  </si>
  <si>
    <t>重庆泓任建筑劳务有限公司</t>
  </si>
  <si>
    <t>重庆臣杰装饰工程有限公司</t>
  </si>
  <si>
    <t>重庆福康建筑劳务有限公司</t>
  </si>
  <si>
    <t>重庆鸿珀建筑工程有限公司</t>
  </si>
  <si>
    <t>重庆利万家商品混凝土有限公司</t>
  </si>
  <si>
    <t>巴南区</t>
  </si>
  <si>
    <t>重庆磊道建筑劳务有限公司</t>
  </si>
  <si>
    <t>重庆富锐建筑工程有限公司</t>
  </si>
  <si>
    <t>重庆辰安机电安装工程有限公司</t>
  </si>
  <si>
    <t>重庆洪嘉建筑工程有限公司</t>
  </si>
  <si>
    <t xml:space="preserve">建筑工程施工总承包三级 </t>
  </si>
  <si>
    <t>重庆中灿建设有限公司</t>
  </si>
  <si>
    <t>重庆博杰防水工程有限公司</t>
  </si>
  <si>
    <t>重庆缤悦装饰工程有限公司</t>
  </si>
  <si>
    <t>重庆卓发建筑工程有限公司</t>
  </si>
  <si>
    <t>重庆嘉玺文旅科技有限公司</t>
  </si>
  <si>
    <t>重庆贵鼎建筑工程有限公司</t>
  </si>
  <si>
    <t>重庆通美制冷设备安装工程有限公司</t>
  </si>
  <si>
    <t>建筑机电安装工程专业承包二级</t>
  </si>
  <si>
    <t>重庆华梦楼宇自动化工程有限公司</t>
  </si>
  <si>
    <t>重庆昌旭建筑装饰工程有限公司</t>
  </si>
  <si>
    <t>重庆隆玉建设工程有限公司</t>
  </si>
  <si>
    <t>高新区</t>
  </si>
  <si>
    <t>重庆意悠悠建设有限公司</t>
  </si>
  <si>
    <t>重庆度能实业有限公司</t>
  </si>
  <si>
    <t>重庆擎脊建筑劳务有限公司</t>
  </si>
  <si>
    <t>重庆博创水处理设备有限公司</t>
  </si>
  <si>
    <t>重庆孜耘建筑劳务有限公司</t>
  </si>
  <si>
    <t>维动数联（重庆）科技有限公司</t>
  </si>
  <si>
    <t>重庆博旭康建设发展有限公司</t>
  </si>
  <si>
    <t>重庆扬恩建筑工程有限公司</t>
  </si>
  <si>
    <t>重庆金之永防水工程有限公司</t>
  </si>
  <si>
    <t>专业承包防水防腐保温工程一级</t>
  </si>
  <si>
    <t>重庆辰坚建筑工程有限公司</t>
  </si>
  <si>
    <t>重庆江山建设工程有限公司</t>
  </si>
  <si>
    <t>丰都县</t>
  </si>
  <si>
    <t>重庆优臻建设工程有限公司</t>
  </si>
  <si>
    <t>重庆可量建筑安装工程有限公司</t>
  </si>
  <si>
    <t>重庆佰晟捷建筑工程有限公司</t>
  </si>
  <si>
    <t>重庆旋东建筑工程有限公司</t>
  </si>
  <si>
    <t>重庆瑞宗建筑工程有限公司</t>
  </si>
  <si>
    <t>重庆欣飞实业有限公司</t>
  </si>
  <si>
    <t>重庆渝宗恒建筑劳务有限公司</t>
  </si>
  <si>
    <t>重庆火鑫建筑工程有限公司</t>
  </si>
  <si>
    <t>重庆汉都建设工程有限公司</t>
  </si>
  <si>
    <t>重庆驰略建设工程有限公司</t>
  </si>
  <si>
    <t>重庆泽飞建筑工程有限公司</t>
  </si>
  <si>
    <t>石柱县</t>
  </si>
  <si>
    <t>重庆迪旭建筑工程有限公司</t>
  </si>
  <si>
    <t>重庆玖点捌建筑工程有限公司</t>
  </si>
  <si>
    <t>重庆敦创建筑工程有限公司</t>
  </si>
  <si>
    <t>重庆同益建筑工程有限公司</t>
  </si>
  <si>
    <t>中瑾有维（重庆）建设工程有限公司</t>
  </si>
  <si>
    <t>重庆昶顺消防工程有限公司</t>
  </si>
  <si>
    <t>重庆创优达建筑工程有限公司</t>
  </si>
  <si>
    <t>重庆格速建筑工程有限公司</t>
  </si>
  <si>
    <t>重庆冠振建筑工程有限公司</t>
  </si>
  <si>
    <t>重庆广浩建筑工程有限公司</t>
  </si>
  <si>
    <t>重庆广登建筑工程有限公司</t>
  </si>
  <si>
    <t>重庆建全建筑装饰工程有限公司</t>
  </si>
  <si>
    <t>经开区</t>
  </si>
  <si>
    <t>重庆固烁建筑工程有限公司</t>
  </si>
  <si>
    <t>重庆嘉轩建筑材料有限公司</t>
  </si>
  <si>
    <t>重庆税立建筑劳务有限责任公司</t>
  </si>
  <si>
    <t>重庆顺沃建设工程有限公司</t>
  </si>
  <si>
    <t>重庆巨星建筑工程有限公司</t>
  </si>
  <si>
    <t>重庆固旺建筑劳务有限公司</t>
  </si>
  <si>
    <t>重庆爬架建筑工程有限公司</t>
  </si>
  <si>
    <t>重庆占壁建筑劳务有限公司</t>
  </si>
  <si>
    <t>重庆拓锦建设发展有限公司</t>
  </si>
  <si>
    <t>重庆营国筑室古建筑工程有限公司</t>
  </si>
  <si>
    <t xml:space="preserve"> 古建筑工程专业承包三级</t>
  </si>
  <si>
    <t>铜梁区</t>
  </si>
  <si>
    <t>重庆金锐建筑劳务有限公司</t>
  </si>
  <si>
    <t>重庆鹏龙建筑安装工程有限公司</t>
  </si>
  <si>
    <t xml:space="preserve"> 重庆正特建筑工程有限公司 </t>
  </si>
  <si>
    <t>重庆市森茂建筑劳务有限公司</t>
  </si>
  <si>
    <t>重庆洪大建筑安装工程有限公司</t>
  </si>
  <si>
    <t>红岩维新（重庆）建设工程有限公司</t>
  </si>
  <si>
    <t>重庆年泰消防工程有限公司</t>
  </si>
  <si>
    <t>渝中区</t>
  </si>
  <si>
    <t>重庆市宏韵装饰工程有限公司</t>
  </si>
  <si>
    <t>重庆市丰海建筑工程有限公司</t>
  </si>
  <si>
    <t>重庆昱成消防安全工程有限公司</t>
  </si>
  <si>
    <t>重庆天成净化空调装饰工程有限公司</t>
  </si>
  <si>
    <t>重庆浩源汇建筑劳务有限公司</t>
  </si>
  <si>
    <t>重庆华工智联科技有限公司</t>
  </si>
  <si>
    <t>重庆玉晟建筑有限责任公司</t>
  </si>
  <si>
    <t>重庆鸿鹄装饰设计工程有限公司</t>
  </si>
  <si>
    <t>重庆木材有限责任公司</t>
  </si>
  <si>
    <t>重庆筑发建筑劳务有限公司</t>
  </si>
  <si>
    <t>重庆凯誉网络通信技术工程有限公司</t>
  </si>
  <si>
    <t>重庆硕旭建筑劳务有限公司</t>
  </si>
  <si>
    <t>重庆鑫科宇建筑工程有限公司</t>
  </si>
  <si>
    <t>重庆元隆装饰设计工程有限公司</t>
  </si>
  <si>
    <t>重庆锦欣兴建设有限公司</t>
  </si>
  <si>
    <t>重庆展帆建筑工程有限公司</t>
  </si>
  <si>
    <t>重庆市盛茂固适工程技术有限公司</t>
  </si>
  <si>
    <t>重庆品可品尚装饰工程有限公司</t>
  </si>
  <si>
    <t>重庆众心惠建筑劳务有限公司</t>
  </si>
  <si>
    <t>重庆雅瑞楼宇自动化系统有限公司</t>
  </si>
  <si>
    <t>天嘉地硕（重庆）实验室系统工程有限公司</t>
  </si>
  <si>
    <t>两江新区</t>
  </si>
  <si>
    <t>重庆禾畅建筑工程有限公司</t>
  </si>
  <si>
    <t>重庆叶平建筑劳务有限公司</t>
  </si>
  <si>
    <t>重庆皓骁建筑劳务有限公司</t>
  </si>
  <si>
    <t>重庆友权劳务有限公司</t>
  </si>
  <si>
    <t>重庆名润装饰工程有限公司</t>
  </si>
  <si>
    <t>重庆风鹏正举建筑装饰工程有限公司</t>
  </si>
  <si>
    <t>重庆超勇建筑劳务有限公司</t>
  </si>
  <si>
    <t>重庆天沃建设有限公司</t>
  </si>
  <si>
    <t>重庆天汇圣泉工程建设有限公司</t>
  </si>
  <si>
    <t>重庆齐鑫宏建筑工程有限公司</t>
  </si>
  <si>
    <t>重庆明缘居装饰工程有限公司</t>
  </si>
  <si>
    <t>重庆恒登建设工程有限公司</t>
  </si>
  <si>
    <t>重庆诺拔建筑工程有限公司</t>
  </si>
  <si>
    <t>重庆中宏建设监理有限公司</t>
  </si>
  <si>
    <t>重庆华筑优程建设工程有限公司</t>
  </si>
  <si>
    <t>重庆劲逸建筑工程有限公司</t>
  </si>
  <si>
    <t>重庆创之信节能科技有限公司</t>
  </si>
  <si>
    <t>重庆森城景观工程有限公司</t>
  </si>
  <si>
    <t>重庆诺江建筑劳务有限公司</t>
  </si>
  <si>
    <t>重庆百鸥环保科技有限公司</t>
  </si>
  <si>
    <t>重庆绿米科技有限公司</t>
  </si>
  <si>
    <t>重庆筑精建筑劳务有限公司</t>
  </si>
  <si>
    <t>重庆市天境生态环境有限公司</t>
  </si>
  <si>
    <t>专业承包环保工程一级</t>
  </si>
  <si>
    <t>重庆市开特发照明工程有限公司</t>
  </si>
  <si>
    <t>重庆兴鼎建筑劳务有限公司</t>
  </si>
  <si>
    <t>重庆迅昌建筑劳务有限公司</t>
  </si>
  <si>
    <t>重庆渝潮建设集团有限公司</t>
  </si>
  <si>
    <t>重庆厚德建筑劳务有限公司</t>
  </si>
  <si>
    <t>重庆首兴建设有限公司</t>
  </si>
  <si>
    <t>重庆蜀光保温工程有限公司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</si>
</sst>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6"/>
      <color theme="1"/>
      <name val="方正黑体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rgb="FF000000"/>
      <name val="方正仿宋_GBK"/>
      <charset val="134"/>
    </font>
    <font>
      <sz val="11"/>
      <color rgb="FF4E5463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84"/>
  <sheetViews>
    <sheetView tabSelected="1" workbookViewId="0">
      <selection activeCell="H8" sqref="H8"/>
    </sheetView>
  </sheetViews>
  <sheetFormatPr defaultColWidth="9" defaultRowHeight="13.5" outlineLevelCol="3"/>
  <cols>
    <col min="1" max="1" width="11.2083333333333" customWidth="1"/>
    <col min="2" max="2" width="32.6" customWidth="1"/>
    <col min="3" max="3" width="33.9583333333333" customWidth="1"/>
    <col min="4" max="4" width="17" customWidth="1"/>
  </cols>
  <sheetData>
    <row r="1" ht="14.25" spans="1:4">
      <c r="A1" s="1" t="s">
        <v>0</v>
      </c>
      <c r="B1" s="1"/>
      <c r="C1" s="1"/>
      <c r="D1" s="1"/>
    </row>
    <row r="2" ht="20.25" spans="1:4">
      <c r="A2" s="2" t="s">
        <v>1</v>
      </c>
      <c r="B2" s="2"/>
      <c r="C2" s="2"/>
      <c r="D2" s="2"/>
    </row>
    <row r="3" ht="31" customHeight="1" spans="1:4">
      <c r="A3" s="3" t="s">
        <v>2</v>
      </c>
      <c r="B3" s="4" t="s">
        <v>3</v>
      </c>
      <c r="C3" s="4" t="s">
        <v>4</v>
      </c>
      <c r="D3" s="4" t="s">
        <v>5</v>
      </c>
    </row>
    <row r="4" ht="20" customHeight="1" spans="1:4">
      <c r="A4" s="5">
        <f>MAX(A$3:A3)+1</f>
        <v>1</v>
      </c>
      <c r="B4" s="5" t="s">
        <v>6</v>
      </c>
      <c r="C4" s="5" t="s">
        <v>7</v>
      </c>
      <c r="D4" s="6" t="s">
        <v>8</v>
      </c>
    </row>
    <row r="5" ht="20" customHeight="1" spans="1:4">
      <c r="A5" s="5"/>
      <c r="B5" s="5"/>
      <c r="C5" s="5" t="s">
        <v>9</v>
      </c>
      <c r="D5" s="6"/>
    </row>
    <row r="6" ht="20" customHeight="1" spans="1:4">
      <c r="A6" s="5"/>
      <c r="B6" s="5"/>
      <c r="C6" s="5" t="s">
        <v>10</v>
      </c>
      <c r="D6" s="6"/>
    </row>
    <row r="7" ht="20" customHeight="1" spans="1:4">
      <c r="A7" s="6">
        <f>MAX(A$3:A6)+1</f>
        <v>2</v>
      </c>
      <c r="B7" s="6" t="s">
        <v>11</v>
      </c>
      <c r="C7" s="6" t="s">
        <v>12</v>
      </c>
      <c r="D7" s="6"/>
    </row>
    <row r="8" ht="20" customHeight="1" spans="1:4">
      <c r="A8" s="6">
        <f>MAX(A$3:A7)+1</f>
        <v>3</v>
      </c>
      <c r="B8" s="6" t="s">
        <v>13</v>
      </c>
      <c r="C8" s="5" t="s">
        <v>7</v>
      </c>
      <c r="D8" s="6"/>
    </row>
    <row r="9" ht="20" customHeight="1" spans="1:4">
      <c r="A9" s="6"/>
      <c r="B9" s="6"/>
      <c r="C9" s="5" t="s">
        <v>9</v>
      </c>
      <c r="D9" s="6"/>
    </row>
    <row r="10" ht="20" customHeight="1" spans="1:4">
      <c r="A10" s="6"/>
      <c r="B10" s="6"/>
      <c r="C10" s="5" t="s">
        <v>14</v>
      </c>
      <c r="D10" s="6"/>
    </row>
    <row r="11" ht="20" customHeight="1" spans="1:4">
      <c r="A11" s="6"/>
      <c r="B11" s="6"/>
      <c r="C11" s="5" t="s">
        <v>15</v>
      </c>
      <c r="D11" s="6"/>
    </row>
    <row r="12" ht="20" customHeight="1" spans="1:4">
      <c r="A12" s="6"/>
      <c r="B12" s="6"/>
      <c r="C12" s="5" t="s">
        <v>16</v>
      </c>
      <c r="D12" s="6"/>
    </row>
    <row r="13" ht="20" customHeight="1" spans="1:4">
      <c r="A13" s="6"/>
      <c r="B13" s="6"/>
      <c r="C13" s="5" t="s">
        <v>10</v>
      </c>
      <c r="D13" s="6"/>
    </row>
    <row r="14" ht="20" customHeight="1" spans="1:4">
      <c r="A14" s="6"/>
      <c r="B14" s="6"/>
      <c r="C14" s="5" t="s">
        <v>17</v>
      </c>
      <c r="D14" s="6"/>
    </row>
    <row r="15" ht="20" customHeight="1" spans="1:4">
      <c r="A15" s="6"/>
      <c r="B15" s="6"/>
      <c r="C15" s="5" t="s">
        <v>18</v>
      </c>
      <c r="D15" s="6"/>
    </row>
    <row r="16" ht="20" customHeight="1" spans="1:4">
      <c r="A16" s="6"/>
      <c r="B16" s="6"/>
      <c r="C16" s="5" t="s">
        <v>19</v>
      </c>
      <c r="D16" s="6"/>
    </row>
    <row r="17" ht="20" customHeight="1" spans="1:4">
      <c r="A17" s="6"/>
      <c r="B17" s="6"/>
      <c r="C17" s="5" t="s">
        <v>20</v>
      </c>
      <c r="D17" s="6"/>
    </row>
    <row r="18" ht="20" customHeight="1" spans="1:4">
      <c r="A18" s="6"/>
      <c r="B18" s="6"/>
      <c r="C18" s="5" t="s">
        <v>12</v>
      </c>
      <c r="D18" s="6"/>
    </row>
    <row r="19" ht="20" customHeight="1" spans="1:4">
      <c r="A19" s="6">
        <f>MAX(A$3:A18)+1</f>
        <v>4</v>
      </c>
      <c r="B19" s="6" t="s">
        <v>21</v>
      </c>
      <c r="C19" s="5" t="s">
        <v>22</v>
      </c>
      <c r="D19" s="6"/>
    </row>
    <row r="20" ht="20" customHeight="1" spans="1:4">
      <c r="A20" s="6">
        <f>MAX(A$3:A19)+1</f>
        <v>5</v>
      </c>
      <c r="B20" s="6" t="s">
        <v>23</v>
      </c>
      <c r="C20" s="5" t="s">
        <v>7</v>
      </c>
      <c r="D20" s="6"/>
    </row>
    <row r="21" ht="20" customHeight="1" spans="1:4">
      <c r="A21" s="6"/>
      <c r="B21" s="6"/>
      <c r="C21" s="5" t="s">
        <v>9</v>
      </c>
      <c r="D21" s="6"/>
    </row>
    <row r="22" ht="20" customHeight="1" spans="1:4">
      <c r="A22" s="6"/>
      <c r="B22" s="6"/>
      <c r="C22" s="6" t="s">
        <v>18</v>
      </c>
      <c r="D22" s="6"/>
    </row>
    <row r="23" ht="20" customHeight="1" spans="1:4">
      <c r="A23" s="6"/>
      <c r="B23" s="6"/>
      <c r="C23" s="6" t="s">
        <v>10</v>
      </c>
      <c r="D23" s="6"/>
    </row>
    <row r="24" ht="20" customHeight="1" spans="1:4">
      <c r="A24" s="6"/>
      <c r="B24" s="6"/>
      <c r="C24" s="6" t="s">
        <v>20</v>
      </c>
      <c r="D24" s="6"/>
    </row>
    <row r="25" ht="20" customHeight="1" spans="1:4">
      <c r="A25" s="6">
        <f>MAX(A$3:A24)+1</f>
        <v>6</v>
      </c>
      <c r="B25" s="6" t="s">
        <v>24</v>
      </c>
      <c r="C25" s="6" t="s">
        <v>12</v>
      </c>
      <c r="D25" s="6"/>
    </row>
    <row r="26" ht="20" customHeight="1" spans="1:4">
      <c r="A26" s="5">
        <f>MAX(A$3:A25)+1</f>
        <v>7</v>
      </c>
      <c r="B26" s="5" t="s">
        <v>25</v>
      </c>
      <c r="C26" s="5" t="s">
        <v>26</v>
      </c>
      <c r="D26" s="5" t="s">
        <v>27</v>
      </c>
    </row>
    <row r="27" ht="20" customHeight="1" spans="1:4">
      <c r="A27" s="5"/>
      <c r="B27" s="5"/>
      <c r="C27" s="5" t="s">
        <v>28</v>
      </c>
      <c r="D27" s="5"/>
    </row>
    <row r="28" ht="20" customHeight="1" spans="1:4">
      <c r="A28" s="5">
        <f>MAX(A$3:A27)+1</f>
        <v>8</v>
      </c>
      <c r="B28" s="5" t="s">
        <v>29</v>
      </c>
      <c r="C28" s="5" t="s">
        <v>30</v>
      </c>
      <c r="D28" s="5"/>
    </row>
    <row r="29" ht="20" customHeight="1" spans="1:4">
      <c r="A29" s="5"/>
      <c r="B29" s="5"/>
      <c r="C29" s="5" t="s">
        <v>17</v>
      </c>
      <c r="D29" s="5"/>
    </row>
    <row r="30" ht="20" customHeight="1" spans="1:4">
      <c r="A30" s="5">
        <f>MAX(A$3:A29)+1</f>
        <v>9</v>
      </c>
      <c r="B30" s="5" t="s">
        <v>31</v>
      </c>
      <c r="C30" s="5" t="s">
        <v>26</v>
      </c>
      <c r="D30" s="5"/>
    </row>
    <row r="31" ht="20" customHeight="1" spans="1:4">
      <c r="A31" s="5"/>
      <c r="B31" s="5"/>
      <c r="C31" s="5" t="s">
        <v>28</v>
      </c>
      <c r="D31" s="5"/>
    </row>
    <row r="32" ht="20" customHeight="1" spans="1:4">
      <c r="A32" s="5">
        <f>MAX(A$3:A31)+1</f>
        <v>10</v>
      </c>
      <c r="B32" s="5" t="s">
        <v>32</v>
      </c>
      <c r="C32" s="6" t="s">
        <v>33</v>
      </c>
      <c r="D32" s="5"/>
    </row>
    <row r="33" ht="20" customHeight="1" spans="1:4">
      <c r="A33" s="5"/>
      <c r="B33" s="5"/>
      <c r="C33" s="6" t="s">
        <v>14</v>
      </c>
      <c r="D33" s="5"/>
    </row>
    <row r="34" ht="20" customHeight="1" spans="1:4">
      <c r="A34" s="5"/>
      <c r="B34" s="5"/>
      <c r="C34" s="6" t="s">
        <v>15</v>
      </c>
      <c r="D34" s="5"/>
    </row>
    <row r="35" ht="20" customHeight="1" spans="1:4">
      <c r="A35" s="5"/>
      <c r="B35" s="5"/>
      <c r="C35" s="6" t="s">
        <v>16</v>
      </c>
      <c r="D35" s="5"/>
    </row>
    <row r="36" ht="20" customHeight="1" spans="1:4">
      <c r="A36" s="5">
        <f>MAX(A$3:A35)+1</f>
        <v>11</v>
      </c>
      <c r="B36" s="5" t="s">
        <v>34</v>
      </c>
      <c r="C36" s="5" t="s">
        <v>35</v>
      </c>
      <c r="D36" s="5" t="s">
        <v>36</v>
      </c>
    </row>
    <row r="37" ht="20" customHeight="1" spans="1:4">
      <c r="A37" s="5">
        <f>MAX(A$3:A36)+1</f>
        <v>12</v>
      </c>
      <c r="B37" s="5" t="s">
        <v>37</v>
      </c>
      <c r="C37" s="5" t="s">
        <v>38</v>
      </c>
      <c r="D37" s="7"/>
    </row>
    <row r="38" ht="20" customHeight="1" spans="1:4">
      <c r="A38" s="7"/>
      <c r="B38" s="7"/>
      <c r="C38" s="5" t="s">
        <v>39</v>
      </c>
      <c r="D38" s="7"/>
    </row>
    <row r="39" ht="20" customHeight="1" spans="1:4">
      <c r="A39" s="7"/>
      <c r="B39" s="7"/>
      <c r="C39" s="5" t="s">
        <v>40</v>
      </c>
      <c r="D39" s="7"/>
    </row>
    <row r="40" ht="20" customHeight="1" spans="1:4">
      <c r="A40" s="7"/>
      <c r="B40" s="7"/>
      <c r="C40" s="5" t="s">
        <v>41</v>
      </c>
      <c r="D40" s="7"/>
    </row>
    <row r="41" ht="20" customHeight="1" spans="1:4">
      <c r="A41" s="7"/>
      <c r="B41" s="7"/>
      <c r="C41" s="5" t="s">
        <v>42</v>
      </c>
      <c r="D41" s="7"/>
    </row>
    <row r="42" ht="20" customHeight="1" spans="1:4">
      <c r="A42" s="7"/>
      <c r="B42" s="7"/>
      <c r="C42" s="5" t="s">
        <v>35</v>
      </c>
      <c r="D42" s="7"/>
    </row>
    <row r="43" ht="20" customHeight="1" spans="1:4">
      <c r="A43" s="5">
        <f>MAX(A$3:A42)+1</f>
        <v>13</v>
      </c>
      <c r="B43" s="5" t="s">
        <v>43</v>
      </c>
      <c r="C43" s="5" t="s">
        <v>44</v>
      </c>
      <c r="D43" s="7"/>
    </row>
    <row r="44" ht="20" customHeight="1" spans="1:4">
      <c r="A44" s="7"/>
      <c r="B44" s="7"/>
      <c r="C44" s="5" t="s">
        <v>45</v>
      </c>
      <c r="D44" s="7"/>
    </row>
    <row r="45" ht="20" customHeight="1" spans="1:4">
      <c r="A45" s="7"/>
      <c r="B45" s="7"/>
      <c r="C45" s="5" t="s">
        <v>46</v>
      </c>
      <c r="D45" s="7"/>
    </row>
    <row r="46" ht="20" customHeight="1" spans="1:4">
      <c r="A46" s="7"/>
      <c r="B46" s="7"/>
      <c r="C46" s="5" t="s">
        <v>38</v>
      </c>
      <c r="D46" s="7"/>
    </row>
    <row r="47" ht="20" customHeight="1" spans="1:4">
      <c r="A47" s="7"/>
      <c r="B47" s="7"/>
      <c r="C47" s="5" t="s">
        <v>39</v>
      </c>
      <c r="D47" s="7"/>
    </row>
    <row r="48" ht="20" customHeight="1" spans="1:4">
      <c r="A48" s="7"/>
      <c r="B48" s="7"/>
      <c r="C48" s="5" t="s">
        <v>40</v>
      </c>
      <c r="D48" s="7"/>
    </row>
    <row r="49" ht="20" customHeight="1" spans="1:4">
      <c r="A49" s="7"/>
      <c r="B49" s="7"/>
      <c r="C49" s="5" t="s">
        <v>47</v>
      </c>
      <c r="D49" s="7"/>
    </row>
    <row r="50" ht="20" customHeight="1" spans="1:4">
      <c r="A50" s="7"/>
      <c r="B50" s="7"/>
      <c r="C50" s="5" t="s">
        <v>42</v>
      </c>
      <c r="D50" s="7"/>
    </row>
    <row r="51" ht="20" customHeight="1" spans="1:4">
      <c r="A51" s="7"/>
      <c r="B51" s="7"/>
      <c r="C51" s="5" t="s">
        <v>48</v>
      </c>
      <c r="D51" s="7"/>
    </row>
    <row r="52" ht="20" customHeight="1" spans="1:4">
      <c r="A52" s="7"/>
      <c r="B52" s="7"/>
      <c r="C52" s="5" t="s">
        <v>49</v>
      </c>
      <c r="D52" s="7"/>
    </row>
    <row r="53" ht="20" customHeight="1" spans="1:4">
      <c r="A53" s="5">
        <f>MAX(A$3:A52)+1</f>
        <v>14</v>
      </c>
      <c r="B53" s="5" t="s">
        <v>50</v>
      </c>
      <c r="C53" s="5" t="s">
        <v>35</v>
      </c>
      <c r="D53" s="7"/>
    </row>
    <row r="54" ht="20" customHeight="1" spans="1:4">
      <c r="A54" s="5">
        <f>MAX(A$3:A53)+1</f>
        <v>15</v>
      </c>
      <c r="B54" s="5" t="s">
        <v>51</v>
      </c>
      <c r="C54" s="5" t="s">
        <v>38</v>
      </c>
      <c r="D54" s="7"/>
    </row>
    <row r="55" ht="20" customHeight="1" spans="1:4">
      <c r="A55" s="7"/>
      <c r="B55" s="7"/>
      <c r="C55" s="5" t="s">
        <v>39</v>
      </c>
      <c r="D55" s="7"/>
    </row>
    <row r="56" ht="20" customHeight="1" spans="1:4">
      <c r="A56" s="7"/>
      <c r="B56" s="7"/>
      <c r="C56" s="5" t="s">
        <v>40</v>
      </c>
      <c r="D56" s="7"/>
    </row>
    <row r="57" ht="20" customHeight="1" spans="1:4">
      <c r="A57" s="7"/>
      <c r="B57" s="7"/>
      <c r="C57" s="5" t="s">
        <v>52</v>
      </c>
      <c r="D57" s="7"/>
    </row>
    <row r="58" ht="20" customHeight="1" spans="1:4">
      <c r="A58" s="7"/>
      <c r="B58" s="7"/>
      <c r="C58" s="5" t="s">
        <v>42</v>
      </c>
      <c r="D58" s="7"/>
    </row>
    <row r="59" ht="20" customHeight="1" spans="1:4">
      <c r="A59" s="5">
        <f>MAX(A$3:A58)+1</f>
        <v>16</v>
      </c>
      <c r="B59" s="5" t="s">
        <v>53</v>
      </c>
      <c r="C59" s="5" t="s">
        <v>35</v>
      </c>
      <c r="D59" s="7"/>
    </row>
    <row r="60" ht="20" customHeight="1" spans="1:4">
      <c r="A60" s="5">
        <f>MAX(A$3:A59)+1</f>
        <v>17</v>
      </c>
      <c r="B60" s="5" t="s">
        <v>54</v>
      </c>
      <c r="C60" s="5" t="s">
        <v>35</v>
      </c>
      <c r="D60" s="7"/>
    </row>
    <row r="61" ht="20" customHeight="1" spans="1:4">
      <c r="A61" s="5">
        <f>MAX(A$3:A60)+1</f>
        <v>18</v>
      </c>
      <c r="B61" s="5" t="s">
        <v>55</v>
      </c>
      <c r="C61" s="5" t="s">
        <v>44</v>
      </c>
      <c r="D61" s="7"/>
    </row>
    <row r="62" ht="20" customHeight="1" spans="1:4">
      <c r="A62" s="7"/>
      <c r="B62" s="7"/>
      <c r="C62" s="5" t="s">
        <v>49</v>
      </c>
      <c r="D62" s="7"/>
    </row>
    <row r="63" ht="20" customHeight="1" spans="1:4">
      <c r="A63" s="5">
        <f>MAX(A$3:A62)+1</f>
        <v>19</v>
      </c>
      <c r="B63" s="5" t="s">
        <v>56</v>
      </c>
      <c r="C63" s="5" t="s">
        <v>35</v>
      </c>
      <c r="D63" s="7"/>
    </row>
    <row r="64" ht="20" customHeight="1" spans="1:4">
      <c r="A64" s="5">
        <f>MAX(A$3:A63)+1</f>
        <v>20</v>
      </c>
      <c r="B64" s="5" t="s">
        <v>57</v>
      </c>
      <c r="C64" s="5" t="s">
        <v>35</v>
      </c>
      <c r="D64" s="7"/>
    </row>
    <row r="65" ht="20" customHeight="1" spans="1:4">
      <c r="A65" s="5">
        <f>MAX(A$3:A64)+1</f>
        <v>21</v>
      </c>
      <c r="B65" s="5" t="s">
        <v>58</v>
      </c>
      <c r="C65" s="5" t="s">
        <v>38</v>
      </c>
      <c r="D65" s="6" t="s">
        <v>59</v>
      </c>
    </row>
    <row r="66" ht="20" customHeight="1" spans="1:4">
      <c r="A66" s="7"/>
      <c r="B66" s="7"/>
      <c r="C66" s="5" t="s">
        <v>39</v>
      </c>
      <c r="D66" s="6"/>
    </row>
    <row r="67" ht="20" customHeight="1" spans="1:4">
      <c r="A67" s="7"/>
      <c r="B67" s="7"/>
      <c r="C67" s="5" t="s">
        <v>40</v>
      </c>
      <c r="D67" s="6"/>
    </row>
    <row r="68" ht="20" customHeight="1" spans="1:4">
      <c r="A68" s="7"/>
      <c r="B68" s="7"/>
      <c r="C68" s="5" t="s">
        <v>60</v>
      </c>
      <c r="D68" s="6"/>
    </row>
    <row r="69" ht="20" customHeight="1" spans="1:4">
      <c r="A69" s="7"/>
      <c r="B69" s="7"/>
      <c r="C69" s="5" t="s">
        <v>61</v>
      </c>
      <c r="D69" s="6"/>
    </row>
    <row r="70" ht="20" customHeight="1" spans="1:4">
      <c r="A70" s="7"/>
      <c r="B70" s="7"/>
      <c r="C70" s="5" t="s">
        <v>46</v>
      </c>
      <c r="D70" s="6"/>
    </row>
    <row r="71" ht="20" customHeight="1" spans="1:4">
      <c r="A71" s="7"/>
      <c r="B71" s="7"/>
      <c r="C71" s="5" t="s">
        <v>42</v>
      </c>
      <c r="D71" s="6"/>
    </row>
    <row r="72" ht="20" customHeight="1" spans="1:4">
      <c r="A72" s="7"/>
      <c r="B72" s="7"/>
      <c r="C72" s="5" t="s">
        <v>47</v>
      </c>
      <c r="D72" s="6"/>
    </row>
    <row r="73" ht="20" customHeight="1" spans="1:4">
      <c r="A73" s="7"/>
      <c r="B73" s="7"/>
      <c r="C73" s="5" t="s">
        <v>52</v>
      </c>
      <c r="D73" s="6"/>
    </row>
    <row r="74" ht="20" customHeight="1" spans="1:4">
      <c r="A74" s="5">
        <f>MAX(A$3:A73)+1</f>
        <v>22</v>
      </c>
      <c r="B74" s="5" t="s">
        <v>62</v>
      </c>
      <c r="C74" s="5" t="s">
        <v>63</v>
      </c>
      <c r="D74" s="6"/>
    </row>
    <row r="75" ht="20" customHeight="1" spans="1:4">
      <c r="A75" s="7"/>
      <c r="B75" s="7"/>
      <c r="C75" s="5" t="s">
        <v>64</v>
      </c>
      <c r="D75" s="6"/>
    </row>
    <row r="76" ht="20" customHeight="1" spans="1:4">
      <c r="A76" s="5">
        <f>MAX(A$3:A75)+1</f>
        <v>23</v>
      </c>
      <c r="B76" s="5" t="s">
        <v>65</v>
      </c>
      <c r="C76" s="5" t="s">
        <v>35</v>
      </c>
      <c r="D76" s="6"/>
    </row>
    <row r="77" ht="20" customHeight="1" spans="1:4">
      <c r="A77" s="5">
        <f>MAX(A$3:A76)+1</f>
        <v>24</v>
      </c>
      <c r="B77" s="5" t="s">
        <v>66</v>
      </c>
      <c r="C77" s="5" t="s">
        <v>38</v>
      </c>
      <c r="D77" s="6"/>
    </row>
    <row r="78" ht="20" customHeight="1" spans="1:4">
      <c r="A78" s="7"/>
      <c r="B78" s="7"/>
      <c r="C78" s="5" t="s">
        <v>39</v>
      </c>
      <c r="D78" s="6"/>
    </row>
    <row r="79" ht="20" customHeight="1" spans="1:4">
      <c r="A79" s="7"/>
      <c r="B79" s="7"/>
      <c r="C79" s="5" t="s">
        <v>42</v>
      </c>
      <c r="D79" s="6"/>
    </row>
    <row r="80" ht="20" customHeight="1" spans="1:4">
      <c r="A80" s="5">
        <f>MAX(A$3:A79)+1</f>
        <v>25</v>
      </c>
      <c r="B80" s="5" t="s">
        <v>67</v>
      </c>
      <c r="C80" s="5" t="s">
        <v>44</v>
      </c>
      <c r="D80" s="6" t="s">
        <v>68</v>
      </c>
    </row>
    <row r="81" ht="20" customHeight="1" spans="1:4">
      <c r="A81" s="7"/>
      <c r="B81" s="7"/>
      <c r="C81" s="5" t="s">
        <v>49</v>
      </c>
      <c r="D81" s="6"/>
    </row>
    <row r="82" ht="20" customHeight="1" spans="1:4">
      <c r="A82" s="5">
        <f>MAX(A$3:A81)+1</f>
        <v>26</v>
      </c>
      <c r="B82" s="5" t="s">
        <v>69</v>
      </c>
      <c r="C82" s="5" t="s">
        <v>44</v>
      </c>
      <c r="D82" s="6"/>
    </row>
    <row r="83" ht="20" customHeight="1" spans="1:4">
      <c r="A83" s="7"/>
      <c r="B83" s="7"/>
      <c r="C83" s="5" t="s">
        <v>38</v>
      </c>
      <c r="D83" s="6"/>
    </row>
    <row r="84" ht="20" customHeight="1" spans="1:4">
      <c r="A84" s="7"/>
      <c r="B84" s="7"/>
      <c r="C84" s="5" t="s">
        <v>39</v>
      </c>
      <c r="D84" s="6"/>
    </row>
    <row r="85" ht="20" customHeight="1" spans="1:4">
      <c r="A85" s="7"/>
      <c r="B85" s="7"/>
      <c r="C85" s="5" t="s">
        <v>41</v>
      </c>
      <c r="D85" s="6"/>
    </row>
    <row r="86" ht="20" customHeight="1" spans="1:4">
      <c r="A86" s="5">
        <f>MAX(A$3:A85)+1</f>
        <v>27</v>
      </c>
      <c r="B86" s="5" t="s">
        <v>70</v>
      </c>
      <c r="C86" s="5" t="s">
        <v>44</v>
      </c>
      <c r="D86" s="6"/>
    </row>
    <row r="87" ht="20" customHeight="1" spans="1:4">
      <c r="A87" s="5">
        <f>MAX(A$3:A86)+1</f>
        <v>28</v>
      </c>
      <c r="B87" s="5" t="s">
        <v>71</v>
      </c>
      <c r="C87" s="5" t="s">
        <v>44</v>
      </c>
      <c r="D87" s="6"/>
    </row>
    <row r="88" ht="20" customHeight="1" spans="1:4">
      <c r="A88" s="5">
        <f>MAX(A$3:A87)+1</f>
        <v>29</v>
      </c>
      <c r="B88" s="5" t="s">
        <v>72</v>
      </c>
      <c r="C88" s="5" t="s">
        <v>35</v>
      </c>
      <c r="D88" s="6"/>
    </row>
    <row r="89" ht="20" customHeight="1" spans="1:4">
      <c r="A89" s="5">
        <f>MAX(A$3:A88)+1</f>
        <v>30</v>
      </c>
      <c r="B89" s="5" t="s">
        <v>73</v>
      </c>
      <c r="C89" s="5" t="s">
        <v>44</v>
      </c>
      <c r="D89" s="6"/>
    </row>
    <row r="90" ht="20" customHeight="1" spans="1:4">
      <c r="A90" s="7"/>
      <c r="B90" s="7"/>
      <c r="C90" s="5" t="s">
        <v>49</v>
      </c>
      <c r="D90" s="6"/>
    </row>
    <row r="91" ht="20" customHeight="1" spans="1:4">
      <c r="A91" s="5">
        <f>MAX(A$3:A90)+1</f>
        <v>31</v>
      </c>
      <c r="B91" s="5" t="s">
        <v>74</v>
      </c>
      <c r="C91" s="5" t="s">
        <v>38</v>
      </c>
      <c r="D91" s="6"/>
    </row>
    <row r="92" ht="20" customHeight="1" spans="1:4">
      <c r="A92" s="7"/>
      <c r="B92" s="7"/>
      <c r="C92" s="5" t="s">
        <v>39</v>
      </c>
      <c r="D92" s="6"/>
    </row>
    <row r="93" ht="20" customHeight="1" spans="1:4">
      <c r="A93" s="5">
        <f>MAX(A$3:A92)+1</f>
        <v>32</v>
      </c>
      <c r="B93" s="5" t="s">
        <v>75</v>
      </c>
      <c r="C93" s="5" t="s">
        <v>35</v>
      </c>
      <c r="D93" s="6"/>
    </row>
    <row r="94" ht="20" customHeight="1" spans="1:4">
      <c r="A94" s="5">
        <f>MAX(A$3:A93)+1</f>
        <v>33</v>
      </c>
      <c r="B94" s="5" t="s">
        <v>76</v>
      </c>
      <c r="C94" s="5" t="s">
        <v>60</v>
      </c>
      <c r="D94" s="6"/>
    </row>
    <row r="95" ht="20" customHeight="1" spans="1:4">
      <c r="A95" s="7"/>
      <c r="B95" s="7"/>
      <c r="C95" s="5" t="s">
        <v>35</v>
      </c>
      <c r="D95" s="6"/>
    </row>
    <row r="96" ht="20" customHeight="1" spans="1:4">
      <c r="A96" s="5">
        <f>MAX(A$3:A95)+1</f>
        <v>34</v>
      </c>
      <c r="B96" s="5" t="s">
        <v>77</v>
      </c>
      <c r="C96" s="5" t="s">
        <v>78</v>
      </c>
      <c r="D96" s="6"/>
    </row>
    <row r="97" ht="20" customHeight="1" spans="1:4">
      <c r="A97" s="5">
        <f>MAX(A$3:A96)+1</f>
        <v>35</v>
      </c>
      <c r="B97" s="5" t="s">
        <v>79</v>
      </c>
      <c r="C97" s="5" t="s">
        <v>35</v>
      </c>
      <c r="D97" s="6"/>
    </row>
    <row r="98" ht="20" customHeight="1" spans="1:4">
      <c r="A98" s="5">
        <f>MAX(A$3:A97)+1</f>
        <v>36</v>
      </c>
      <c r="B98" s="5" t="s">
        <v>80</v>
      </c>
      <c r="C98" s="5" t="s">
        <v>35</v>
      </c>
      <c r="D98" s="6"/>
    </row>
    <row r="99" ht="20" customHeight="1" spans="1:4">
      <c r="A99" s="5">
        <f>MAX(A$3:A98)+1</f>
        <v>37</v>
      </c>
      <c r="B99" s="5" t="s">
        <v>81</v>
      </c>
      <c r="C99" s="5" t="s">
        <v>35</v>
      </c>
      <c r="D99" s="6"/>
    </row>
    <row r="100" ht="20" customHeight="1" spans="1:4">
      <c r="A100" s="7"/>
      <c r="B100" s="7"/>
      <c r="C100" s="5" t="s">
        <v>49</v>
      </c>
      <c r="D100" s="6"/>
    </row>
    <row r="101" ht="20" customHeight="1" spans="1:4">
      <c r="A101" s="5">
        <f>MAX(A$3:A100)+1</f>
        <v>38</v>
      </c>
      <c r="B101" s="5" t="s">
        <v>82</v>
      </c>
      <c r="C101" s="5" t="s">
        <v>49</v>
      </c>
      <c r="D101" s="6"/>
    </row>
    <row r="102" ht="20" customHeight="1" spans="1:4">
      <c r="A102" s="5">
        <f>MAX(A$3:A101)+1</f>
        <v>39</v>
      </c>
      <c r="B102" s="5" t="s">
        <v>83</v>
      </c>
      <c r="C102" s="5" t="s">
        <v>44</v>
      </c>
      <c r="D102" s="6"/>
    </row>
    <row r="103" ht="20" customHeight="1" spans="1:4">
      <c r="A103" s="7"/>
      <c r="B103" s="7"/>
      <c r="C103" s="5" t="s">
        <v>49</v>
      </c>
      <c r="D103" s="6"/>
    </row>
    <row r="104" ht="20" customHeight="1" spans="1:4">
      <c r="A104" s="5">
        <f>MAX(A$3:A103)+1</f>
        <v>40</v>
      </c>
      <c r="B104" s="5" t="s">
        <v>84</v>
      </c>
      <c r="C104" s="5" t="s">
        <v>49</v>
      </c>
      <c r="D104" s="6"/>
    </row>
    <row r="105" ht="20" customHeight="1" spans="1:4">
      <c r="A105" s="7"/>
      <c r="B105" s="7"/>
      <c r="C105" s="5" t="s">
        <v>35</v>
      </c>
      <c r="D105" s="6"/>
    </row>
    <row r="106" ht="20" customHeight="1" spans="1:4">
      <c r="A106" s="5">
        <f>MAX(A$3:A105)+1</f>
        <v>41</v>
      </c>
      <c r="B106" s="5" t="s">
        <v>85</v>
      </c>
      <c r="C106" s="5" t="s">
        <v>44</v>
      </c>
      <c r="D106" s="6"/>
    </row>
    <row r="107" ht="20" customHeight="1" spans="1:4">
      <c r="A107" s="7"/>
      <c r="B107" s="7"/>
      <c r="C107" s="5" t="s">
        <v>49</v>
      </c>
      <c r="D107" s="6"/>
    </row>
    <row r="108" ht="20" customHeight="1" spans="1:4">
      <c r="A108" s="5">
        <f>MAX(A$3:A107)+1</f>
        <v>42</v>
      </c>
      <c r="B108" s="5" t="s">
        <v>86</v>
      </c>
      <c r="C108" s="5" t="s">
        <v>35</v>
      </c>
      <c r="D108" s="6"/>
    </row>
    <row r="109" ht="20" customHeight="1" spans="1:4">
      <c r="A109" s="5">
        <f>MAX(A$3:A108)+1</f>
        <v>43</v>
      </c>
      <c r="B109" s="5" t="s">
        <v>87</v>
      </c>
      <c r="C109" s="5" t="s">
        <v>44</v>
      </c>
      <c r="D109" s="6"/>
    </row>
    <row r="110" ht="20" customHeight="1" spans="1:4">
      <c r="A110" s="7"/>
      <c r="B110" s="7"/>
      <c r="C110" s="5" t="s">
        <v>46</v>
      </c>
      <c r="D110" s="6"/>
    </row>
    <row r="111" ht="20" customHeight="1" spans="1:4">
      <c r="A111" s="7"/>
      <c r="B111" s="7"/>
      <c r="C111" s="5" t="s">
        <v>38</v>
      </c>
      <c r="D111" s="6"/>
    </row>
    <row r="112" ht="20" customHeight="1" spans="1:4">
      <c r="A112" s="7"/>
      <c r="B112" s="7"/>
      <c r="C112" s="5" t="s">
        <v>39</v>
      </c>
      <c r="D112" s="6"/>
    </row>
    <row r="113" ht="20" customHeight="1" spans="1:4">
      <c r="A113" s="7"/>
      <c r="B113" s="7"/>
      <c r="C113" s="5" t="s">
        <v>41</v>
      </c>
      <c r="D113" s="6"/>
    </row>
    <row r="114" ht="20" customHeight="1" spans="1:4">
      <c r="A114" s="7"/>
      <c r="B114" s="7"/>
      <c r="C114" s="5" t="s">
        <v>42</v>
      </c>
      <c r="D114" s="6"/>
    </row>
    <row r="115" ht="20" customHeight="1" spans="1:4">
      <c r="A115" s="5">
        <f>MAX(A$3:A114)+1</f>
        <v>44</v>
      </c>
      <c r="B115" s="5" t="s">
        <v>88</v>
      </c>
      <c r="C115" s="5" t="s">
        <v>44</v>
      </c>
      <c r="D115" s="6"/>
    </row>
    <row r="116" ht="20" customHeight="1" spans="1:4">
      <c r="A116" s="7"/>
      <c r="B116" s="7"/>
      <c r="C116" s="5" t="s">
        <v>49</v>
      </c>
      <c r="D116" s="6"/>
    </row>
    <row r="117" ht="20" customHeight="1" spans="1:4">
      <c r="A117" s="5">
        <f>MAX(A$3:A116)+1</f>
        <v>45</v>
      </c>
      <c r="B117" s="5" t="s">
        <v>89</v>
      </c>
      <c r="C117" s="5" t="s">
        <v>35</v>
      </c>
      <c r="D117" s="6"/>
    </row>
    <row r="118" ht="20" customHeight="1" spans="1:4">
      <c r="A118" s="7"/>
      <c r="B118" s="7"/>
      <c r="C118" s="5" t="s">
        <v>49</v>
      </c>
      <c r="D118" s="6"/>
    </row>
    <row r="119" ht="20" customHeight="1" spans="1:4">
      <c r="A119" s="5">
        <f>MAX(A$3:A118)+1</f>
        <v>46</v>
      </c>
      <c r="B119" s="5" t="s">
        <v>90</v>
      </c>
      <c r="C119" s="5" t="s">
        <v>49</v>
      </c>
      <c r="D119" s="6"/>
    </row>
    <row r="120" ht="20" customHeight="1" spans="1:4">
      <c r="A120" s="5">
        <f>MAX(A$3:A119)+1</f>
        <v>47</v>
      </c>
      <c r="B120" s="5" t="s">
        <v>91</v>
      </c>
      <c r="C120" s="5" t="s">
        <v>44</v>
      </c>
      <c r="D120" s="6"/>
    </row>
    <row r="121" ht="20" customHeight="1" spans="1:4">
      <c r="A121" s="5">
        <f>MAX(A$3:A120)+1</f>
        <v>48</v>
      </c>
      <c r="B121" s="5" t="s">
        <v>92</v>
      </c>
      <c r="C121" s="5" t="s">
        <v>44</v>
      </c>
      <c r="D121" s="6"/>
    </row>
    <row r="122" ht="20" customHeight="1" spans="1:4">
      <c r="A122" s="7"/>
      <c r="B122" s="7"/>
      <c r="C122" s="5" t="s">
        <v>38</v>
      </c>
      <c r="D122" s="6"/>
    </row>
    <row r="123" ht="20" customHeight="1" spans="1:4">
      <c r="A123" s="7"/>
      <c r="B123" s="7"/>
      <c r="C123" s="5" t="s">
        <v>39</v>
      </c>
      <c r="D123" s="6"/>
    </row>
    <row r="124" ht="20" customHeight="1" spans="1:4">
      <c r="A124" s="7"/>
      <c r="B124" s="7"/>
      <c r="C124" s="5" t="s">
        <v>52</v>
      </c>
      <c r="D124" s="6"/>
    </row>
    <row r="125" ht="20" customHeight="1" spans="1:4">
      <c r="A125" s="7"/>
      <c r="B125" s="7"/>
      <c r="C125" s="5" t="s">
        <v>42</v>
      </c>
      <c r="D125" s="6"/>
    </row>
    <row r="126" ht="20" customHeight="1" spans="1:4">
      <c r="A126" s="7"/>
      <c r="B126" s="7"/>
      <c r="C126" s="5" t="s">
        <v>49</v>
      </c>
      <c r="D126" s="6"/>
    </row>
    <row r="127" ht="20" customHeight="1" spans="1:4">
      <c r="A127" s="7"/>
      <c r="B127" s="7"/>
      <c r="C127" s="5" t="s">
        <v>60</v>
      </c>
      <c r="D127" s="6"/>
    </row>
    <row r="128" ht="20" customHeight="1" spans="1:4">
      <c r="A128" s="5">
        <f>MAX(A$3:A127)+1</f>
        <v>49</v>
      </c>
      <c r="B128" s="5" t="s">
        <v>93</v>
      </c>
      <c r="C128" s="5" t="s">
        <v>44</v>
      </c>
      <c r="D128" s="6"/>
    </row>
    <row r="129" ht="20" customHeight="1" spans="1:4">
      <c r="A129" s="7"/>
      <c r="B129" s="7"/>
      <c r="C129" s="5" t="s">
        <v>49</v>
      </c>
      <c r="D129" s="6"/>
    </row>
    <row r="130" ht="20" customHeight="1" spans="1:4">
      <c r="A130" s="5">
        <f>MAX(A$3:A129)+1</f>
        <v>50</v>
      </c>
      <c r="B130" s="5" t="s">
        <v>94</v>
      </c>
      <c r="C130" s="5" t="s">
        <v>49</v>
      </c>
      <c r="D130" s="6"/>
    </row>
    <row r="131" ht="20" customHeight="1" spans="1:4">
      <c r="A131" s="5">
        <f>MAX(A$3:A130)+1</f>
        <v>51</v>
      </c>
      <c r="B131" s="5" t="s">
        <v>95</v>
      </c>
      <c r="C131" s="5" t="s">
        <v>44</v>
      </c>
      <c r="D131" s="6"/>
    </row>
    <row r="132" ht="20" customHeight="1" spans="1:4">
      <c r="A132" s="5">
        <f>MAX(A$3:A131)+1</f>
        <v>52</v>
      </c>
      <c r="B132" s="5" t="s">
        <v>96</v>
      </c>
      <c r="C132" s="5" t="s">
        <v>46</v>
      </c>
      <c r="D132" s="6"/>
    </row>
    <row r="133" ht="20" customHeight="1" spans="1:4">
      <c r="A133" s="7"/>
      <c r="B133" s="7"/>
      <c r="C133" s="5" t="s">
        <v>38</v>
      </c>
      <c r="D133" s="6"/>
    </row>
    <row r="134" ht="20" customHeight="1" spans="1:4">
      <c r="A134" s="7"/>
      <c r="B134" s="7"/>
      <c r="C134" s="5" t="s">
        <v>39</v>
      </c>
      <c r="D134" s="6"/>
    </row>
    <row r="135" ht="20" customHeight="1" spans="1:4">
      <c r="A135" s="7"/>
      <c r="B135" s="7"/>
      <c r="C135" s="5" t="s">
        <v>40</v>
      </c>
      <c r="D135" s="6"/>
    </row>
    <row r="136" ht="20" customHeight="1" spans="1:4">
      <c r="A136" s="7"/>
      <c r="B136" s="7"/>
      <c r="C136" s="5" t="s">
        <v>97</v>
      </c>
      <c r="D136" s="6"/>
    </row>
    <row r="137" ht="20" customHeight="1" spans="1:4">
      <c r="A137" s="7"/>
      <c r="B137" s="7"/>
      <c r="C137" s="5" t="s">
        <v>49</v>
      </c>
      <c r="D137" s="6"/>
    </row>
    <row r="138" ht="20" customHeight="1" spans="1:4">
      <c r="A138" s="7"/>
      <c r="B138" s="7"/>
      <c r="C138" s="5" t="s">
        <v>44</v>
      </c>
      <c r="D138" s="6"/>
    </row>
    <row r="139" ht="20" customHeight="1" spans="1:4">
      <c r="A139" s="7"/>
      <c r="B139" s="7"/>
      <c r="C139" s="5" t="s">
        <v>41</v>
      </c>
      <c r="D139" s="6"/>
    </row>
    <row r="140" ht="20" customHeight="1" spans="1:4">
      <c r="A140" s="7"/>
      <c r="B140" s="7"/>
      <c r="C140" s="5" t="s">
        <v>52</v>
      </c>
      <c r="D140" s="6"/>
    </row>
    <row r="141" ht="20" customHeight="1" spans="1:4">
      <c r="A141" s="7"/>
      <c r="B141" s="7"/>
      <c r="C141" s="5" t="s">
        <v>42</v>
      </c>
      <c r="D141" s="6"/>
    </row>
    <row r="142" ht="20" customHeight="1" spans="1:4">
      <c r="A142" s="7"/>
      <c r="B142" s="7"/>
      <c r="C142" s="5" t="s">
        <v>98</v>
      </c>
      <c r="D142" s="6"/>
    </row>
    <row r="143" ht="20" customHeight="1" spans="1:4">
      <c r="A143" s="5">
        <f>MAX(A$3:A142)+1</f>
        <v>53</v>
      </c>
      <c r="B143" s="5" t="s">
        <v>99</v>
      </c>
      <c r="C143" s="5" t="s">
        <v>44</v>
      </c>
      <c r="D143" s="6"/>
    </row>
    <row r="144" ht="20" customHeight="1" spans="1:4">
      <c r="A144" s="7"/>
      <c r="B144" s="7"/>
      <c r="C144" s="5" t="s">
        <v>49</v>
      </c>
      <c r="D144" s="6"/>
    </row>
    <row r="145" ht="20" customHeight="1" spans="1:4">
      <c r="A145" s="5">
        <f>MAX(A$3:A144)+1</f>
        <v>54</v>
      </c>
      <c r="B145" s="5" t="s">
        <v>100</v>
      </c>
      <c r="C145" s="5" t="s">
        <v>49</v>
      </c>
      <c r="D145" s="6"/>
    </row>
    <row r="146" ht="20" customHeight="1" spans="1:4">
      <c r="A146" s="8">
        <f>MAX(A$3:A145)+1</f>
        <v>55</v>
      </c>
      <c r="B146" s="8" t="s">
        <v>101</v>
      </c>
      <c r="C146" s="9" t="s">
        <v>26</v>
      </c>
      <c r="D146" s="6" t="s">
        <v>102</v>
      </c>
    </row>
    <row r="147" ht="20" customHeight="1" spans="1:4">
      <c r="A147" s="8">
        <f>MAX(A$3:A146)+1</f>
        <v>56</v>
      </c>
      <c r="B147" s="8" t="s">
        <v>103</v>
      </c>
      <c r="C147" s="9" t="s">
        <v>26</v>
      </c>
      <c r="D147" s="6"/>
    </row>
    <row r="148" ht="20" customHeight="1" spans="1:4">
      <c r="A148" s="8">
        <f>MAX(A$3:A147)+1</f>
        <v>57</v>
      </c>
      <c r="B148" s="8" t="s">
        <v>104</v>
      </c>
      <c r="C148" s="9" t="s">
        <v>28</v>
      </c>
      <c r="D148" s="6"/>
    </row>
    <row r="149" ht="20" customHeight="1" spans="1:4">
      <c r="A149" s="8">
        <f>MAX(A$3:A148)+1</f>
        <v>58</v>
      </c>
      <c r="B149" s="8" t="s">
        <v>105</v>
      </c>
      <c r="C149" s="9" t="s">
        <v>28</v>
      </c>
      <c r="D149" s="6"/>
    </row>
    <row r="150" ht="20" customHeight="1" spans="1:4">
      <c r="A150" s="8">
        <f>MAX(A$3:A149)+1</f>
        <v>59</v>
      </c>
      <c r="B150" s="8" t="s">
        <v>106</v>
      </c>
      <c r="C150" s="9" t="s">
        <v>28</v>
      </c>
      <c r="D150" s="6"/>
    </row>
    <row r="151" ht="20" customHeight="1" spans="1:4">
      <c r="A151" s="8">
        <f>MAX(A$3:A150)+1</f>
        <v>60</v>
      </c>
      <c r="B151" s="8" t="s">
        <v>107</v>
      </c>
      <c r="C151" s="9" t="s">
        <v>28</v>
      </c>
      <c r="D151" s="6"/>
    </row>
    <row r="152" ht="20" customHeight="1" spans="1:4">
      <c r="A152" s="8"/>
      <c r="B152" s="8"/>
      <c r="C152" s="9" t="s">
        <v>26</v>
      </c>
      <c r="D152" s="6"/>
    </row>
    <row r="153" ht="20" customHeight="1" spans="1:4">
      <c r="A153" s="8">
        <f>MAX(A$3:A152)+1</f>
        <v>61</v>
      </c>
      <c r="B153" s="8" t="s">
        <v>108</v>
      </c>
      <c r="C153" s="9" t="s">
        <v>28</v>
      </c>
      <c r="D153" s="6"/>
    </row>
    <row r="154" ht="20" customHeight="1" spans="1:4">
      <c r="A154" s="8"/>
      <c r="B154" s="8"/>
      <c r="C154" s="9" t="s">
        <v>109</v>
      </c>
      <c r="D154" s="6"/>
    </row>
    <row r="155" ht="20" customHeight="1" spans="1:4">
      <c r="A155" s="10">
        <f>MAX(A$3:A154)+1</f>
        <v>62</v>
      </c>
      <c r="B155" s="10" t="s">
        <v>110</v>
      </c>
      <c r="C155" s="9" t="s">
        <v>111</v>
      </c>
      <c r="D155" s="6"/>
    </row>
    <row r="156" ht="20" customHeight="1" spans="1:4">
      <c r="A156" s="10"/>
      <c r="B156" s="10"/>
      <c r="C156" s="9" t="s">
        <v>112</v>
      </c>
      <c r="D156" s="6"/>
    </row>
    <row r="157" ht="20" customHeight="1" spans="1:4">
      <c r="A157" s="10"/>
      <c r="B157" s="10"/>
      <c r="C157" s="9" t="s">
        <v>113</v>
      </c>
      <c r="D157" s="6"/>
    </row>
    <row r="158" ht="20" customHeight="1" spans="1:4">
      <c r="A158" s="10"/>
      <c r="B158" s="10"/>
      <c r="C158" s="9" t="s">
        <v>15</v>
      </c>
      <c r="D158" s="6"/>
    </row>
    <row r="159" ht="20" customHeight="1" spans="1:4">
      <c r="A159" s="10"/>
      <c r="B159" s="10"/>
      <c r="C159" s="9" t="s">
        <v>20</v>
      </c>
      <c r="D159" s="6"/>
    </row>
    <row r="160" ht="20" customHeight="1" spans="1:4">
      <c r="A160" s="10"/>
      <c r="B160" s="10"/>
      <c r="C160" s="9" t="s">
        <v>17</v>
      </c>
      <c r="D160" s="6"/>
    </row>
    <row r="161" ht="20" customHeight="1" spans="1:4">
      <c r="A161" s="10"/>
      <c r="B161" s="10"/>
      <c r="C161" s="9" t="s">
        <v>18</v>
      </c>
      <c r="D161" s="6"/>
    </row>
    <row r="162" ht="20" customHeight="1" spans="1:4">
      <c r="A162" s="10"/>
      <c r="B162" s="10"/>
      <c r="C162" s="9" t="s">
        <v>19</v>
      </c>
      <c r="D162" s="6"/>
    </row>
    <row r="163" ht="20" customHeight="1" spans="1:4">
      <c r="A163" s="10">
        <f>MAX(A$3:A162)+1</f>
        <v>63</v>
      </c>
      <c r="B163" s="10" t="s">
        <v>114</v>
      </c>
      <c r="C163" s="9" t="s">
        <v>7</v>
      </c>
      <c r="D163" s="6"/>
    </row>
    <row r="164" ht="20" customHeight="1" spans="1:4">
      <c r="A164" s="10"/>
      <c r="B164" s="10"/>
      <c r="C164" s="9" t="s">
        <v>9</v>
      </c>
      <c r="D164" s="6"/>
    </row>
    <row r="165" ht="20" customHeight="1" spans="1:4">
      <c r="A165" s="10"/>
      <c r="B165" s="10"/>
      <c r="C165" s="9" t="s">
        <v>10</v>
      </c>
      <c r="D165" s="6"/>
    </row>
    <row r="166" ht="20" customHeight="1" spans="1:4">
      <c r="A166" s="10"/>
      <c r="B166" s="10"/>
      <c r="C166" s="9" t="s">
        <v>17</v>
      </c>
      <c r="D166" s="6"/>
    </row>
    <row r="167" ht="20" customHeight="1" spans="1:4">
      <c r="A167" s="10"/>
      <c r="B167" s="10"/>
      <c r="C167" s="9" t="s">
        <v>20</v>
      </c>
      <c r="D167" s="6"/>
    </row>
    <row r="168" ht="20" customHeight="1" spans="1:4">
      <c r="A168" s="5">
        <f>MAX(A$3:A167)+1</f>
        <v>64</v>
      </c>
      <c r="B168" s="5" t="s">
        <v>115</v>
      </c>
      <c r="C168" s="5" t="s">
        <v>49</v>
      </c>
      <c r="D168" s="6" t="s">
        <v>116</v>
      </c>
    </row>
    <row r="169" ht="20" customHeight="1" spans="1:4">
      <c r="A169" s="5">
        <f>MAX(A$3:A168)+1</f>
        <v>65</v>
      </c>
      <c r="B169" s="5" t="s">
        <v>117</v>
      </c>
      <c r="C169" s="5" t="s">
        <v>118</v>
      </c>
      <c r="D169" s="6"/>
    </row>
    <row r="170" ht="20" customHeight="1" spans="1:4">
      <c r="A170" s="5">
        <f>MAX(A$3:A169)+1</f>
        <v>66</v>
      </c>
      <c r="B170" s="5" t="s">
        <v>119</v>
      </c>
      <c r="C170" s="5" t="s">
        <v>35</v>
      </c>
      <c r="D170" s="6"/>
    </row>
    <row r="171" ht="20" customHeight="1" spans="1:4">
      <c r="A171" s="5">
        <f>MAX(A$3:A170)+1</f>
        <v>67</v>
      </c>
      <c r="B171" s="5" t="s">
        <v>120</v>
      </c>
      <c r="C171" s="5" t="s">
        <v>121</v>
      </c>
      <c r="D171" s="6"/>
    </row>
    <row r="172" ht="20" customHeight="1" spans="1:4">
      <c r="A172" s="7"/>
      <c r="B172" s="7"/>
      <c r="C172" s="5" t="s">
        <v>38</v>
      </c>
      <c r="D172" s="6"/>
    </row>
    <row r="173" ht="20" customHeight="1" spans="1:4">
      <c r="A173" s="7"/>
      <c r="B173" s="7"/>
      <c r="C173" s="5" t="s">
        <v>39</v>
      </c>
      <c r="D173" s="6"/>
    </row>
    <row r="174" ht="20" customHeight="1" spans="1:4">
      <c r="A174" s="7"/>
      <c r="B174" s="7"/>
      <c r="C174" s="5" t="s">
        <v>52</v>
      </c>
      <c r="D174" s="6"/>
    </row>
    <row r="175" ht="20" customHeight="1" spans="1:4">
      <c r="A175" s="7"/>
      <c r="B175" s="7"/>
      <c r="C175" s="5" t="s">
        <v>42</v>
      </c>
      <c r="D175" s="6"/>
    </row>
    <row r="176" ht="20" customHeight="1" spans="1:4">
      <c r="A176" s="5">
        <f>MAX(A$3:A175)+1</f>
        <v>68</v>
      </c>
      <c r="B176" s="5" t="s">
        <v>122</v>
      </c>
      <c r="C176" s="5" t="s">
        <v>38</v>
      </c>
      <c r="D176" s="6"/>
    </row>
    <row r="177" ht="20" customHeight="1" spans="1:4">
      <c r="A177" s="7"/>
      <c r="B177" s="7"/>
      <c r="C177" s="5" t="s">
        <v>39</v>
      </c>
      <c r="D177" s="6"/>
    </row>
    <row r="178" ht="20" customHeight="1" spans="1:4">
      <c r="A178" s="5">
        <f>MAX(A$3:A177)+1</f>
        <v>69</v>
      </c>
      <c r="B178" s="5" t="s">
        <v>123</v>
      </c>
      <c r="C178" s="5" t="s">
        <v>97</v>
      </c>
      <c r="D178" s="6"/>
    </row>
    <row r="179" ht="20" customHeight="1" spans="1:4">
      <c r="A179" s="5">
        <f>MAX(A$3:A178)+1</f>
        <v>70</v>
      </c>
      <c r="B179" s="5" t="s">
        <v>124</v>
      </c>
      <c r="C179" s="5" t="s">
        <v>35</v>
      </c>
      <c r="D179" s="6"/>
    </row>
    <row r="180" ht="20" customHeight="1" spans="1:4">
      <c r="A180" s="5">
        <f>MAX(A$3:A179)+1</f>
        <v>71</v>
      </c>
      <c r="B180" s="5" t="s">
        <v>125</v>
      </c>
      <c r="C180" s="5" t="s">
        <v>78</v>
      </c>
      <c r="D180" s="6"/>
    </row>
    <row r="181" ht="20" customHeight="1" spans="1:4">
      <c r="A181" s="5">
        <f>MAX(A$3:A180)+1</f>
        <v>72</v>
      </c>
      <c r="B181" s="5" t="s">
        <v>126</v>
      </c>
      <c r="C181" s="5" t="s">
        <v>60</v>
      </c>
      <c r="D181" s="6"/>
    </row>
    <row r="182" ht="20" customHeight="1" spans="1:4">
      <c r="A182" s="7"/>
      <c r="B182" s="7"/>
      <c r="C182" s="5" t="s">
        <v>118</v>
      </c>
      <c r="D182" s="6"/>
    </row>
    <row r="183" ht="20" customHeight="1" spans="1:4">
      <c r="A183" s="7"/>
      <c r="B183" s="7"/>
      <c r="C183" s="5" t="s">
        <v>39</v>
      </c>
      <c r="D183" s="6"/>
    </row>
    <row r="184" ht="20" customHeight="1" spans="1:4">
      <c r="A184" s="5">
        <f>MAX(A$3:A183)+1</f>
        <v>73</v>
      </c>
      <c r="B184" s="5" t="s">
        <v>127</v>
      </c>
      <c r="C184" s="5" t="s">
        <v>49</v>
      </c>
      <c r="D184" s="6"/>
    </row>
    <row r="185" ht="20" customHeight="1" spans="1:4">
      <c r="A185" s="5">
        <f>MAX(A$3:A184)+1</f>
        <v>74</v>
      </c>
      <c r="B185" s="5" t="s">
        <v>128</v>
      </c>
      <c r="C185" s="5" t="s">
        <v>38</v>
      </c>
      <c r="D185" s="6"/>
    </row>
    <row r="186" ht="20" customHeight="1" spans="1:4">
      <c r="A186" s="7"/>
      <c r="B186" s="7"/>
      <c r="C186" s="5" t="s">
        <v>52</v>
      </c>
      <c r="D186" s="6"/>
    </row>
    <row r="187" ht="20" customHeight="1" spans="1:4">
      <c r="A187" s="7"/>
      <c r="B187" s="7"/>
      <c r="C187" s="5" t="s">
        <v>98</v>
      </c>
      <c r="D187" s="6"/>
    </row>
    <row r="188" ht="20" customHeight="1" spans="1:4">
      <c r="A188" s="7"/>
      <c r="B188" s="7"/>
      <c r="C188" s="5" t="s">
        <v>78</v>
      </c>
      <c r="D188" s="6"/>
    </row>
    <row r="189" ht="20" customHeight="1" spans="1:4">
      <c r="A189" s="5">
        <f>MAX(A$3:A188)+1</f>
        <v>75</v>
      </c>
      <c r="B189" s="5" t="s">
        <v>129</v>
      </c>
      <c r="C189" s="5" t="s">
        <v>35</v>
      </c>
      <c r="D189" s="6"/>
    </row>
    <row r="190" ht="20" customHeight="1" spans="1:4">
      <c r="A190" s="7"/>
      <c r="B190" s="7"/>
      <c r="C190" s="5" t="s">
        <v>49</v>
      </c>
      <c r="D190" s="6"/>
    </row>
    <row r="191" ht="20" customHeight="1" spans="1:4">
      <c r="A191" s="5">
        <f>MAX(A$3:A190)+1</f>
        <v>76</v>
      </c>
      <c r="B191" s="5" t="s">
        <v>130</v>
      </c>
      <c r="C191" s="5" t="s">
        <v>61</v>
      </c>
      <c r="D191" s="6"/>
    </row>
    <row r="192" ht="20" customHeight="1" spans="1:4">
      <c r="A192" s="5">
        <f>MAX(A$3:A191)+1</f>
        <v>77</v>
      </c>
      <c r="B192" s="5" t="s">
        <v>131</v>
      </c>
      <c r="C192" s="5" t="s">
        <v>49</v>
      </c>
      <c r="D192" s="6"/>
    </row>
    <row r="193" ht="20" customHeight="1" spans="1:4">
      <c r="A193" s="5">
        <f>MAX(A$3:A192)+1</f>
        <v>78</v>
      </c>
      <c r="B193" s="5" t="s">
        <v>132</v>
      </c>
      <c r="C193" s="5" t="s">
        <v>60</v>
      </c>
      <c r="D193" s="6"/>
    </row>
    <row r="194" ht="20" customHeight="1" spans="1:4">
      <c r="A194" s="5">
        <f>MAX(A$3:A193)+1</f>
        <v>79</v>
      </c>
      <c r="B194" s="5" t="s">
        <v>133</v>
      </c>
      <c r="C194" s="5" t="s">
        <v>60</v>
      </c>
      <c r="D194" s="6"/>
    </row>
    <row r="195" ht="20" customHeight="1" spans="1:4">
      <c r="A195" s="5">
        <f>MAX(A$3:A194)+1</f>
        <v>80</v>
      </c>
      <c r="B195" s="5" t="s">
        <v>134</v>
      </c>
      <c r="C195" s="5" t="s">
        <v>35</v>
      </c>
      <c r="D195" s="6"/>
    </row>
    <row r="196" ht="20" customHeight="1" spans="1:4">
      <c r="A196" s="5">
        <f>MAX(A$3:A195)+1</f>
        <v>81</v>
      </c>
      <c r="B196" s="5" t="s">
        <v>135</v>
      </c>
      <c r="C196" s="5" t="s">
        <v>35</v>
      </c>
      <c r="D196" s="6"/>
    </row>
    <row r="197" ht="20" customHeight="1" spans="1:4">
      <c r="A197" s="5">
        <f>MAX(A$3:A196)+1</f>
        <v>82</v>
      </c>
      <c r="B197" s="5" t="s">
        <v>136</v>
      </c>
      <c r="C197" s="5" t="s">
        <v>61</v>
      </c>
      <c r="D197" s="6"/>
    </row>
    <row r="198" ht="20" customHeight="1" spans="1:4">
      <c r="A198" s="5">
        <f>MAX(A$3:A197)+1</f>
        <v>83</v>
      </c>
      <c r="B198" s="5" t="s">
        <v>137</v>
      </c>
      <c r="C198" s="5" t="s">
        <v>78</v>
      </c>
      <c r="D198" s="6"/>
    </row>
    <row r="199" ht="20" customHeight="1" spans="1:4">
      <c r="A199" s="7"/>
      <c r="B199" s="7"/>
      <c r="C199" s="5" t="s">
        <v>60</v>
      </c>
      <c r="D199" s="6"/>
    </row>
    <row r="200" ht="20" customHeight="1" spans="1:4">
      <c r="A200" s="5">
        <f>MAX(A$3:A199)+1</f>
        <v>84</v>
      </c>
      <c r="B200" s="5" t="s">
        <v>138</v>
      </c>
      <c r="C200" s="5" t="s">
        <v>139</v>
      </c>
      <c r="D200" s="6"/>
    </row>
    <row r="201" ht="20" customHeight="1" spans="1:4">
      <c r="A201" s="5">
        <f>MAX(A$3:A200)+1</f>
        <v>85</v>
      </c>
      <c r="B201" s="5" t="s">
        <v>140</v>
      </c>
      <c r="C201" s="5" t="s">
        <v>60</v>
      </c>
      <c r="D201" s="6"/>
    </row>
    <row r="202" ht="20" customHeight="1" spans="1:4">
      <c r="A202" s="5">
        <f>MAX(A$3:A201)+1</f>
        <v>86</v>
      </c>
      <c r="B202" s="5" t="s">
        <v>141</v>
      </c>
      <c r="C202" s="5" t="s">
        <v>78</v>
      </c>
      <c r="D202" s="6"/>
    </row>
    <row r="203" ht="20" customHeight="1" spans="1:4">
      <c r="A203" s="7"/>
      <c r="B203" s="7"/>
      <c r="C203" s="5" t="s">
        <v>60</v>
      </c>
      <c r="D203" s="6"/>
    </row>
    <row r="204" ht="20" customHeight="1" spans="1:4">
      <c r="A204" s="5">
        <f>MAX(A$3:A203)+1</f>
        <v>87</v>
      </c>
      <c r="B204" s="5" t="s">
        <v>142</v>
      </c>
      <c r="C204" s="5" t="s">
        <v>78</v>
      </c>
      <c r="D204" s="6"/>
    </row>
    <row r="205" ht="20" customHeight="1" spans="1:4">
      <c r="A205" s="7"/>
      <c r="B205" s="7"/>
      <c r="C205" s="5" t="s">
        <v>60</v>
      </c>
      <c r="D205" s="6"/>
    </row>
    <row r="206" ht="20" customHeight="1" spans="1:4">
      <c r="A206" s="5">
        <f>MAX(A$3:A205)+1</f>
        <v>88</v>
      </c>
      <c r="B206" s="5" t="s">
        <v>143</v>
      </c>
      <c r="C206" s="5" t="s">
        <v>9</v>
      </c>
      <c r="D206" s="6" t="s">
        <v>144</v>
      </c>
    </row>
    <row r="207" ht="20" customHeight="1" spans="1:4">
      <c r="A207" s="5"/>
      <c r="B207" s="5"/>
      <c r="C207" s="5" t="s">
        <v>145</v>
      </c>
      <c r="D207" s="6"/>
    </row>
    <row r="208" ht="20" customHeight="1" spans="1:4">
      <c r="A208" s="5"/>
      <c r="B208" s="5"/>
      <c r="C208" s="5" t="s">
        <v>111</v>
      </c>
      <c r="D208" s="6"/>
    </row>
    <row r="209" ht="20" customHeight="1" spans="1:4">
      <c r="A209" s="5"/>
      <c r="B209" s="5"/>
      <c r="C209" s="5" t="s">
        <v>15</v>
      </c>
      <c r="D209" s="6"/>
    </row>
    <row r="210" ht="20" customHeight="1" spans="1:4">
      <c r="A210" s="5"/>
      <c r="B210" s="5"/>
      <c r="C210" s="5" t="s">
        <v>16</v>
      </c>
      <c r="D210" s="6"/>
    </row>
    <row r="211" ht="20" customHeight="1" spans="1:4">
      <c r="A211" s="6">
        <f>MAX(A$3:A210)+1</f>
        <v>89</v>
      </c>
      <c r="B211" s="6" t="s">
        <v>146</v>
      </c>
      <c r="C211" s="6" t="s">
        <v>7</v>
      </c>
      <c r="D211" s="6"/>
    </row>
    <row r="212" ht="20" customHeight="1" spans="1:4">
      <c r="A212" s="6">
        <f>MAX(A$3:A211)+1</f>
        <v>90</v>
      </c>
      <c r="B212" s="6" t="s">
        <v>147</v>
      </c>
      <c r="C212" s="6" t="s">
        <v>7</v>
      </c>
      <c r="D212" s="6"/>
    </row>
    <row r="213" ht="20" customHeight="1" spans="1:4">
      <c r="A213" s="6"/>
      <c r="B213" s="6"/>
      <c r="C213" s="6" t="s">
        <v>9</v>
      </c>
      <c r="D213" s="6"/>
    </row>
    <row r="214" ht="20" customHeight="1" spans="1:4">
      <c r="A214" s="6"/>
      <c r="B214" s="6"/>
      <c r="C214" s="6" t="s">
        <v>18</v>
      </c>
      <c r="D214" s="6"/>
    </row>
    <row r="215" ht="20" customHeight="1" spans="1:4">
      <c r="A215" s="6"/>
      <c r="B215" s="6"/>
      <c r="C215" s="6" t="s">
        <v>10</v>
      </c>
      <c r="D215" s="6"/>
    </row>
    <row r="216" ht="20" customHeight="1" spans="1:4">
      <c r="A216" s="6"/>
      <c r="B216" s="6"/>
      <c r="C216" s="6" t="s">
        <v>17</v>
      </c>
      <c r="D216" s="6"/>
    </row>
    <row r="217" ht="20" customHeight="1" spans="1:4">
      <c r="A217" s="6"/>
      <c r="B217" s="6"/>
      <c r="C217" s="6" t="s">
        <v>20</v>
      </c>
      <c r="D217" s="6"/>
    </row>
    <row r="218" ht="20" customHeight="1" spans="1:4">
      <c r="A218" s="6"/>
      <c r="B218" s="6"/>
      <c r="C218" s="6" t="s">
        <v>26</v>
      </c>
      <c r="D218" s="6"/>
    </row>
    <row r="219" ht="20" customHeight="1" spans="1:4">
      <c r="A219" s="6"/>
      <c r="B219" s="6"/>
      <c r="C219" s="6" t="s">
        <v>148</v>
      </c>
      <c r="D219" s="6"/>
    </row>
    <row r="220" ht="20" customHeight="1" spans="1:4">
      <c r="A220" s="6"/>
      <c r="B220" s="6"/>
      <c r="C220" s="6" t="s">
        <v>149</v>
      </c>
      <c r="D220" s="6"/>
    </row>
    <row r="221" ht="20" customHeight="1" spans="1:4">
      <c r="A221" s="6"/>
      <c r="B221" s="6"/>
      <c r="C221" s="6" t="s">
        <v>15</v>
      </c>
      <c r="D221" s="6"/>
    </row>
    <row r="222" ht="20" customHeight="1" spans="1:4">
      <c r="A222" s="6"/>
      <c r="B222" s="6"/>
      <c r="C222" s="6" t="s">
        <v>150</v>
      </c>
      <c r="D222" s="6"/>
    </row>
    <row r="223" ht="20" customHeight="1" spans="1:4">
      <c r="A223" s="6">
        <f>MAX(A$3:A222)+1</f>
        <v>91</v>
      </c>
      <c r="B223" s="6" t="s">
        <v>151</v>
      </c>
      <c r="C223" s="6" t="s">
        <v>7</v>
      </c>
      <c r="D223" s="6"/>
    </row>
    <row r="224" ht="20" customHeight="1" spans="1:4">
      <c r="A224" s="6"/>
      <c r="B224" s="6"/>
      <c r="C224" s="6" t="s">
        <v>9</v>
      </c>
      <c r="D224" s="6"/>
    </row>
    <row r="225" ht="20" customHeight="1" spans="1:4">
      <c r="A225" s="6">
        <f>MAX(A$3:A224)+1</f>
        <v>92</v>
      </c>
      <c r="B225" s="6" t="s">
        <v>152</v>
      </c>
      <c r="C225" s="6" t="s">
        <v>7</v>
      </c>
      <c r="D225" s="6"/>
    </row>
    <row r="226" ht="20" customHeight="1" spans="1:4">
      <c r="A226" s="6"/>
      <c r="B226" s="6"/>
      <c r="C226" s="6" t="s">
        <v>9</v>
      </c>
      <c r="D226" s="6"/>
    </row>
    <row r="227" ht="20" customHeight="1" spans="1:4">
      <c r="A227" s="6">
        <f>MAX(A$3:A226)+1</f>
        <v>93</v>
      </c>
      <c r="B227" s="6" t="s">
        <v>153</v>
      </c>
      <c r="C227" s="6" t="s">
        <v>22</v>
      </c>
      <c r="D227" s="6"/>
    </row>
    <row r="228" ht="20" customHeight="1" spans="1:4">
      <c r="A228" s="6">
        <f>MAX(A$3:A227)+1</f>
        <v>94</v>
      </c>
      <c r="B228" s="6" t="s">
        <v>154</v>
      </c>
      <c r="C228" s="6" t="s">
        <v>7</v>
      </c>
      <c r="D228" s="6"/>
    </row>
    <row r="229" ht="20" customHeight="1" spans="1:4">
      <c r="A229" s="6"/>
      <c r="B229" s="6"/>
      <c r="C229" s="6" t="s">
        <v>9</v>
      </c>
      <c r="D229" s="6"/>
    </row>
    <row r="230" ht="20" customHeight="1" spans="1:4">
      <c r="A230" s="6">
        <f>MAX(A$3:A229)+1</f>
        <v>95</v>
      </c>
      <c r="B230" s="6" t="s">
        <v>155</v>
      </c>
      <c r="C230" s="6" t="s">
        <v>18</v>
      </c>
      <c r="D230" s="6"/>
    </row>
    <row r="231" ht="20" customHeight="1" spans="1:4">
      <c r="A231" s="6"/>
      <c r="B231" s="6"/>
      <c r="C231" s="6" t="s">
        <v>17</v>
      </c>
      <c r="D231" s="6"/>
    </row>
    <row r="232" ht="20" customHeight="1" spans="1:4">
      <c r="A232" s="6"/>
      <c r="B232" s="6"/>
      <c r="C232" s="6" t="s">
        <v>20</v>
      </c>
      <c r="D232" s="6"/>
    </row>
    <row r="233" ht="20" customHeight="1" spans="1:4">
      <c r="A233" s="6"/>
      <c r="B233" s="6"/>
      <c r="C233" s="6" t="s">
        <v>148</v>
      </c>
      <c r="D233" s="6"/>
    </row>
    <row r="234" ht="20" customHeight="1" spans="1:4">
      <c r="A234" s="6">
        <f>MAX(A$3:A233)+1</f>
        <v>96</v>
      </c>
      <c r="B234" s="6" t="s">
        <v>156</v>
      </c>
      <c r="C234" s="6" t="s">
        <v>7</v>
      </c>
      <c r="D234" s="6"/>
    </row>
    <row r="235" ht="20" customHeight="1" spans="1:4">
      <c r="A235" s="6"/>
      <c r="B235" s="6"/>
      <c r="C235" s="6" t="s">
        <v>9</v>
      </c>
      <c r="D235" s="6"/>
    </row>
    <row r="236" ht="20" customHeight="1" spans="1:4">
      <c r="A236" s="6">
        <f>MAX(A$3:A235)+1</f>
        <v>97</v>
      </c>
      <c r="B236" s="6" t="s">
        <v>157</v>
      </c>
      <c r="C236" s="6" t="s">
        <v>26</v>
      </c>
      <c r="D236" s="6"/>
    </row>
    <row r="237" ht="20" customHeight="1" spans="1:4">
      <c r="A237" s="6"/>
      <c r="B237" s="6"/>
      <c r="C237" s="6" t="s">
        <v>158</v>
      </c>
      <c r="D237" s="6"/>
    </row>
    <row r="238" ht="20" customHeight="1" spans="1:4">
      <c r="A238" s="6"/>
      <c r="B238" s="6"/>
      <c r="C238" s="6" t="s">
        <v>159</v>
      </c>
      <c r="D238" s="6"/>
    </row>
    <row r="239" ht="20" customHeight="1" spans="1:4">
      <c r="A239" s="6">
        <f>MAX(A$3:A238)+1</f>
        <v>98</v>
      </c>
      <c r="B239" s="6" t="s">
        <v>160</v>
      </c>
      <c r="C239" s="6" t="s">
        <v>161</v>
      </c>
      <c r="D239" s="6"/>
    </row>
    <row r="240" ht="20" customHeight="1" spans="1:4">
      <c r="A240" s="6"/>
      <c r="B240" s="6"/>
      <c r="C240" s="6" t="s">
        <v>7</v>
      </c>
      <c r="D240" s="6"/>
    </row>
    <row r="241" ht="20" customHeight="1" spans="1:4">
      <c r="A241" s="6"/>
      <c r="B241" s="6"/>
      <c r="C241" s="6" t="s">
        <v>9</v>
      </c>
      <c r="D241" s="6"/>
    </row>
    <row r="242" ht="20" customHeight="1" spans="1:4">
      <c r="A242" s="6">
        <f>MAX(A$3:A241)+1</f>
        <v>99</v>
      </c>
      <c r="B242" s="6" t="s">
        <v>162</v>
      </c>
      <c r="C242" s="6" t="s">
        <v>15</v>
      </c>
      <c r="D242" s="6"/>
    </row>
    <row r="243" ht="20" customHeight="1" spans="1:4">
      <c r="A243" s="6">
        <f>MAX(A$3:A242)+1</f>
        <v>100</v>
      </c>
      <c r="B243" s="6" t="s">
        <v>163</v>
      </c>
      <c r="C243" s="6" t="s">
        <v>7</v>
      </c>
      <c r="D243" s="6"/>
    </row>
    <row r="244" ht="20" customHeight="1" spans="1:4">
      <c r="A244" s="6"/>
      <c r="B244" s="6"/>
      <c r="C244" s="6" t="s">
        <v>9</v>
      </c>
      <c r="D244" s="6"/>
    </row>
    <row r="245" ht="20" customHeight="1" spans="1:4">
      <c r="A245" s="6"/>
      <c r="B245" s="6"/>
      <c r="C245" s="6" t="s">
        <v>15</v>
      </c>
      <c r="D245" s="6"/>
    </row>
    <row r="246" ht="20" customHeight="1" spans="1:4">
      <c r="A246" s="6">
        <f>MAX(A$3:A245)+1</f>
        <v>101</v>
      </c>
      <c r="B246" s="6" t="s">
        <v>164</v>
      </c>
      <c r="C246" s="6" t="s">
        <v>28</v>
      </c>
      <c r="D246" s="6"/>
    </row>
    <row r="247" ht="20" customHeight="1" spans="1:4">
      <c r="A247" s="6"/>
      <c r="B247" s="6"/>
      <c r="C247" s="6" t="s">
        <v>26</v>
      </c>
      <c r="D247" s="6"/>
    </row>
    <row r="248" ht="20" customHeight="1" spans="1:4">
      <c r="A248" s="6">
        <f>MAX(A$3:A247)+1</f>
        <v>102</v>
      </c>
      <c r="B248" s="6" t="s">
        <v>165</v>
      </c>
      <c r="C248" s="6" t="s">
        <v>26</v>
      </c>
      <c r="D248" s="6"/>
    </row>
    <row r="249" ht="20" customHeight="1" spans="1:4">
      <c r="A249" s="6"/>
      <c r="B249" s="6"/>
      <c r="C249" s="6" t="s">
        <v>28</v>
      </c>
      <c r="D249" s="6"/>
    </row>
    <row r="250" ht="20" customHeight="1" spans="1:4">
      <c r="A250" s="6">
        <f>MAX(A$3:A249)+1</f>
        <v>103</v>
      </c>
      <c r="B250" s="6" t="s">
        <v>166</v>
      </c>
      <c r="C250" s="6" t="s">
        <v>28</v>
      </c>
      <c r="D250" s="6"/>
    </row>
    <row r="251" ht="20" customHeight="1" spans="1:4">
      <c r="A251" s="6">
        <f>MAX(A$3:A250)+1</f>
        <v>104</v>
      </c>
      <c r="B251" s="6" t="s">
        <v>167</v>
      </c>
      <c r="C251" s="6" t="s">
        <v>28</v>
      </c>
      <c r="D251" s="6"/>
    </row>
    <row r="252" ht="20" customHeight="1" spans="1:4">
      <c r="A252" s="6">
        <f>MAX(A$3:A251)+1</f>
        <v>105</v>
      </c>
      <c r="B252" s="6" t="s">
        <v>168</v>
      </c>
      <c r="C252" s="6" t="s">
        <v>28</v>
      </c>
      <c r="D252" s="6"/>
    </row>
    <row r="253" ht="20" customHeight="1" spans="1:4">
      <c r="A253" s="6">
        <f>MAX(A$3:A252)+1</f>
        <v>106</v>
      </c>
      <c r="B253" s="6" t="s">
        <v>169</v>
      </c>
      <c r="C253" s="6" t="s">
        <v>26</v>
      </c>
      <c r="D253" s="6"/>
    </row>
    <row r="254" ht="20" customHeight="1" spans="1:4">
      <c r="A254" s="6">
        <f>MAX(A$3:A253)+1</f>
        <v>107</v>
      </c>
      <c r="B254" s="6" t="s">
        <v>170</v>
      </c>
      <c r="C254" s="6" t="s">
        <v>28</v>
      </c>
      <c r="D254" s="6"/>
    </row>
    <row r="255" ht="20" customHeight="1" spans="1:4">
      <c r="A255" s="6">
        <f>MAX(A$3:A254)+1</f>
        <v>108</v>
      </c>
      <c r="B255" s="6" t="s">
        <v>171</v>
      </c>
      <c r="C255" s="6" t="s">
        <v>28</v>
      </c>
      <c r="D255" s="6"/>
    </row>
    <row r="256" ht="20" customHeight="1" spans="1:4">
      <c r="A256" s="6">
        <f>MAX(A$3:A255)+1</f>
        <v>109</v>
      </c>
      <c r="B256" s="6" t="s">
        <v>172</v>
      </c>
      <c r="C256" s="6" t="s">
        <v>26</v>
      </c>
      <c r="D256" s="6"/>
    </row>
    <row r="257" ht="20" customHeight="1" spans="1:4">
      <c r="A257" s="5">
        <f>MAX(A$3:A256)+1</f>
        <v>110</v>
      </c>
      <c r="B257" s="5" t="s">
        <v>173</v>
      </c>
      <c r="C257" s="5" t="s">
        <v>174</v>
      </c>
      <c r="D257" s="6" t="s">
        <v>175</v>
      </c>
    </row>
    <row r="258" ht="20" customHeight="1" spans="1:4">
      <c r="A258" s="5">
        <f>MAX(A$3:A257)+1</f>
        <v>111</v>
      </c>
      <c r="B258" s="5" t="s">
        <v>176</v>
      </c>
      <c r="C258" s="5" t="s">
        <v>38</v>
      </c>
      <c r="D258" s="6"/>
    </row>
    <row r="259" ht="20" customHeight="1" spans="1:4">
      <c r="A259" s="7"/>
      <c r="B259" s="7"/>
      <c r="C259" s="5" t="s">
        <v>39</v>
      </c>
      <c r="D259" s="6"/>
    </row>
    <row r="260" ht="20" customHeight="1" spans="1:4">
      <c r="A260" s="7"/>
      <c r="B260" s="7"/>
      <c r="C260" s="5" t="s">
        <v>41</v>
      </c>
      <c r="D260" s="6"/>
    </row>
    <row r="261" ht="20" customHeight="1" spans="1:4">
      <c r="A261" s="7"/>
      <c r="B261" s="7"/>
      <c r="C261" s="5" t="s">
        <v>52</v>
      </c>
      <c r="D261" s="6"/>
    </row>
    <row r="262" ht="20" customHeight="1" spans="1:4">
      <c r="A262" s="7"/>
      <c r="B262" s="7"/>
      <c r="C262" s="5" t="s">
        <v>42</v>
      </c>
      <c r="D262" s="6"/>
    </row>
    <row r="263" ht="20" customHeight="1" spans="1:4">
      <c r="A263" s="5">
        <f>MAX(A$3:A262)+1</f>
        <v>112</v>
      </c>
      <c r="B263" s="5" t="s">
        <v>177</v>
      </c>
      <c r="C263" s="5" t="s">
        <v>44</v>
      </c>
      <c r="D263" s="6"/>
    </row>
    <row r="264" ht="20" customHeight="1" spans="1:4">
      <c r="A264" s="5">
        <f>MAX(A$3:A263)+1</f>
        <v>113</v>
      </c>
      <c r="B264" s="5" t="s">
        <v>178</v>
      </c>
      <c r="C264" s="5" t="s">
        <v>35</v>
      </c>
      <c r="D264" s="6"/>
    </row>
    <row r="265" ht="20" customHeight="1" spans="1:4">
      <c r="A265" s="7"/>
      <c r="B265" s="7"/>
      <c r="C265" s="5" t="s">
        <v>49</v>
      </c>
      <c r="D265" s="6"/>
    </row>
    <row r="266" ht="20" customHeight="1" spans="1:4">
      <c r="A266" s="5">
        <f>MAX(A$3:A265)+1</f>
        <v>114</v>
      </c>
      <c r="B266" s="5" t="s">
        <v>179</v>
      </c>
      <c r="C266" s="5" t="s">
        <v>49</v>
      </c>
      <c r="D266" s="6"/>
    </row>
    <row r="267" ht="20" customHeight="1" spans="1:4">
      <c r="A267" s="5">
        <f>MAX(A$3:A266)+1</f>
        <v>115</v>
      </c>
      <c r="B267" s="5" t="s">
        <v>180</v>
      </c>
      <c r="C267" s="5" t="s">
        <v>35</v>
      </c>
      <c r="D267" s="5" t="s">
        <v>181</v>
      </c>
    </row>
    <row r="268" ht="20" customHeight="1" spans="1:4">
      <c r="A268" s="5">
        <f>MAX(A$3:A267)+1</f>
        <v>116</v>
      </c>
      <c r="B268" s="5" t="s">
        <v>182</v>
      </c>
      <c r="C268" s="5" t="s">
        <v>49</v>
      </c>
      <c r="D268" s="11"/>
    </row>
    <row r="269" ht="20" customHeight="1" spans="1:4">
      <c r="A269" s="5">
        <f>MAX(A$3:A268)+1</f>
        <v>117</v>
      </c>
      <c r="B269" s="5" t="s">
        <v>183</v>
      </c>
      <c r="C269" s="5" t="s">
        <v>38</v>
      </c>
      <c r="D269" s="11"/>
    </row>
    <row r="270" ht="20" customHeight="1" spans="1:4">
      <c r="A270" s="6"/>
      <c r="B270" s="6"/>
      <c r="C270" s="5" t="s">
        <v>39</v>
      </c>
      <c r="D270" s="11"/>
    </row>
    <row r="271" ht="20" customHeight="1" spans="1:4">
      <c r="A271" s="6"/>
      <c r="B271" s="6"/>
      <c r="C271" s="5" t="s">
        <v>40</v>
      </c>
      <c r="D271" s="11"/>
    </row>
    <row r="272" ht="20" customHeight="1" spans="1:4">
      <c r="A272" s="6"/>
      <c r="B272" s="6"/>
      <c r="C272" s="5" t="s">
        <v>42</v>
      </c>
      <c r="D272" s="11"/>
    </row>
    <row r="273" ht="20" customHeight="1" spans="1:4">
      <c r="A273" s="5">
        <f>MAX(A$3:A272)+1</f>
        <v>118</v>
      </c>
      <c r="B273" s="5" t="s">
        <v>184</v>
      </c>
      <c r="C273" s="5" t="s">
        <v>49</v>
      </c>
      <c r="D273" s="11"/>
    </row>
    <row r="274" ht="20" customHeight="1" spans="1:4">
      <c r="A274" s="5">
        <f>MAX(A$3:A273)+1</f>
        <v>119</v>
      </c>
      <c r="B274" s="5" t="s">
        <v>185</v>
      </c>
      <c r="C274" s="5" t="s">
        <v>118</v>
      </c>
      <c r="D274" s="11"/>
    </row>
    <row r="275" ht="20" customHeight="1" spans="1:4">
      <c r="A275" s="6"/>
      <c r="B275" s="6"/>
      <c r="C275" s="5" t="s">
        <v>78</v>
      </c>
      <c r="D275" s="11"/>
    </row>
    <row r="276" ht="20" customHeight="1" spans="1:4">
      <c r="A276" s="6"/>
      <c r="B276" s="6"/>
      <c r="C276" s="5" t="s">
        <v>60</v>
      </c>
      <c r="D276" s="11"/>
    </row>
    <row r="277" ht="20" customHeight="1" spans="1:4">
      <c r="A277" s="5">
        <f>MAX(A$3:A276)+1</f>
        <v>120</v>
      </c>
      <c r="B277" s="5" t="s">
        <v>186</v>
      </c>
      <c r="C277" s="5" t="s">
        <v>35</v>
      </c>
      <c r="D277" s="11"/>
    </row>
    <row r="278" ht="20" customHeight="1" spans="1:4">
      <c r="A278" s="6"/>
      <c r="B278" s="6"/>
      <c r="C278" s="5" t="s">
        <v>49</v>
      </c>
      <c r="D278" s="11"/>
    </row>
    <row r="279" ht="20" customHeight="1" spans="1:4">
      <c r="A279" s="5">
        <f>MAX(A$3:A278)+1</f>
        <v>121</v>
      </c>
      <c r="B279" s="5" t="s">
        <v>187</v>
      </c>
      <c r="C279" s="5" t="s">
        <v>35</v>
      </c>
      <c r="D279" s="11"/>
    </row>
    <row r="280" ht="20" customHeight="1" spans="1:4">
      <c r="A280" s="5">
        <f>MAX(A$3:A279)+1</f>
        <v>122</v>
      </c>
      <c r="B280" s="5" t="s">
        <v>188</v>
      </c>
      <c r="C280" s="5" t="s">
        <v>44</v>
      </c>
      <c r="D280" s="11"/>
    </row>
    <row r="281" ht="20" customHeight="1" spans="1:4">
      <c r="A281" s="5">
        <f>MAX(A$3:A280)+1</f>
        <v>123</v>
      </c>
      <c r="B281" s="5" t="s">
        <v>189</v>
      </c>
      <c r="C281" s="5" t="s">
        <v>44</v>
      </c>
      <c r="D281" s="11"/>
    </row>
    <row r="282" ht="20" customHeight="1" spans="1:4">
      <c r="A282" s="6"/>
      <c r="B282" s="6"/>
      <c r="C282" s="5" t="s">
        <v>49</v>
      </c>
      <c r="D282" s="11"/>
    </row>
    <row r="283" ht="20" customHeight="1" spans="1:4">
      <c r="A283" s="5">
        <f>MAX(A$3:A282)+1</f>
        <v>124</v>
      </c>
      <c r="B283" s="5" t="s">
        <v>190</v>
      </c>
      <c r="C283" s="5" t="s">
        <v>49</v>
      </c>
      <c r="D283" s="11"/>
    </row>
    <row r="284" ht="20" customHeight="1" spans="1:4">
      <c r="A284" s="5">
        <f>MAX(A$3:A283)+1</f>
        <v>125</v>
      </c>
      <c r="B284" s="5" t="s">
        <v>191</v>
      </c>
      <c r="C284" s="5" t="s">
        <v>52</v>
      </c>
      <c r="D284" s="11"/>
    </row>
    <row r="285" ht="20" customHeight="1" spans="1:4">
      <c r="A285" s="6"/>
      <c r="B285" s="6"/>
      <c r="C285" s="5" t="s">
        <v>98</v>
      </c>
      <c r="D285" s="11"/>
    </row>
    <row r="286" ht="20" customHeight="1" spans="1:4">
      <c r="A286" s="6"/>
      <c r="B286" s="6"/>
      <c r="C286" s="5" t="s">
        <v>192</v>
      </c>
      <c r="D286" s="11"/>
    </row>
    <row r="287" ht="20" customHeight="1" spans="1:4">
      <c r="A287" s="6"/>
      <c r="B287" s="6"/>
      <c r="C287" s="5" t="s">
        <v>78</v>
      </c>
      <c r="D287" s="11"/>
    </row>
    <row r="288" ht="20" customHeight="1" spans="1:4">
      <c r="A288" s="5">
        <f>MAX(A$3:A287)+1</f>
        <v>126</v>
      </c>
      <c r="B288" s="5" t="s">
        <v>193</v>
      </c>
      <c r="C288" s="5" t="s">
        <v>121</v>
      </c>
      <c r="D288" s="11"/>
    </row>
    <row r="289" ht="20" customHeight="1" spans="1:4">
      <c r="A289" s="6"/>
      <c r="B289" s="6"/>
      <c r="C289" s="5" t="s">
        <v>38</v>
      </c>
      <c r="D289" s="11"/>
    </row>
    <row r="290" ht="20" customHeight="1" spans="1:4">
      <c r="A290" s="6"/>
      <c r="B290" s="6"/>
      <c r="C290" s="5" t="s">
        <v>39</v>
      </c>
      <c r="D290" s="11"/>
    </row>
    <row r="291" ht="20" customHeight="1" spans="1:4">
      <c r="A291" s="6"/>
      <c r="B291" s="6"/>
      <c r="C291" s="5" t="s">
        <v>41</v>
      </c>
      <c r="D291" s="11"/>
    </row>
    <row r="292" ht="20" customHeight="1" spans="1:4">
      <c r="A292" s="6"/>
      <c r="B292" s="6"/>
      <c r="C292" s="5" t="s">
        <v>52</v>
      </c>
      <c r="D292" s="11"/>
    </row>
    <row r="293" ht="20" customHeight="1" spans="1:4">
      <c r="A293" s="6"/>
      <c r="B293" s="6"/>
      <c r="C293" s="5" t="s">
        <v>42</v>
      </c>
      <c r="D293" s="11"/>
    </row>
    <row r="294" ht="20" customHeight="1" spans="1:4">
      <c r="A294" s="6"/>
      <c r="B294" s="6"/>
      <c r="C294" s="5" t="s">
        <v>60</v>
      </c>
      <c r="D294" s="11"/>
    </row>
    <row r="295" ht="20" customHeight="1" spans="1:4">
      <c r="A295" s="5">
        <f>MAX(A$3:A294)+1</f>
        <v>127</v>
      </c>
      <c r="B295" s="5" t="s">
        <v>194</v>
      </c>
      <c r="C295" s="5" t="s">
        <v>97</v>
      </c>
      <c r="D295" s="11"/>
    </row>
    <row r="296" ht="20" customHeight="1" spans="1:4">
      <c r="A296" s="5">
        <f>MAX(A$3:A295)+1</f>
        <v>128</v>
      </c>
      <c r="B296" s="5" t="s">
        <v>195</v>
      </c>
      <c r="C296" s="5" t="s">
        <v>44</v>
      </c>
      <c r="D296" s="11"/>
    </row>
    <row r="297" ht="20" customHeight="1" spans="1:4">
      <c r="A297" s="6"/>
      <c r="B297" s="6"/>
      <c r="C297" s="5" t="s">
        <v>39</v>
      </c>
      <c r="D297" s="11"/>
    </row>
    <row r="298" ht="20" customHeight="1" spans="1:4">
      <c r="A298" s="6"/>
      <c r="B298" s="6"/>
      <c r="C298" s="5" t="s">
        <v>40</v>
      </c>
      <c r="D298" s="11"/>
    </row>
    <row r="299" ht="20" customHeight="1" spans="1:4">
      <c r="A299" s="6"/>
      <c r="B299" s="6"/>
      <c r="C299" s="5" t="s">
        <v>42</v>
      </c>
      <c r="D299" s="11"/>
    </row>
    <row r="300" ht="20" customHeight="1" spans="1:4">
      <c r="A300" s="6"/>
      <c r="B300" s="6"/>
      <c r="C300" s="5" t="s">
        <v>196</v>
      </c>
      <c r="D300" s="11"/>
    </row>
    <row r="301" ht="20" customHeight="1" spans="1:4">
      <c r="A301" s="6"/>
      <c r="B301" s="6"/>
      <c r="C301" s="5" t="s">
        <v>197</v>
      </c>
      <c r="D301" s="11"/>
    </row>
    <row r="302" ht="20" customHeight="1" spans="1:4">
      <c r="A302" s="5">
        <f>MAX(A$3:A301)+1</f>
        <v>129</v>
      </c>
      <c r="B302" s="5" t="s">
        <v>198</v>
      </c>
      <c r="C302" s="5" t="s">
        <v>78</v>
      </c>
      <c r="D302" s="11"/>
    </row>
    <row r="303" ht="20" customHeight="1" spans="1:4">
      <c r="A303" s="5">
        <f>MAX(A$3:A302)+1</f>
        <v>130</v>
      </c>
      <c r="B303" s="5" t="s">
        <v>199</v>
      </c>
      <c r="C303" s="5" t="s">
        <v>39</v>
      </c>
      <c r="D303" s="11"/>
    </row>
    <row r="304" ht="20" customHeight="1" spans="1:4">
      <c r="A304" s="5">
        <f>MAX(A$3:A303)+1</f>
        <v>131</v>
      </c>
      <c r="B304" s="5" t="s">
        <v>200</v>
      </c>
      <c r="C304" s="5" t="s">
        <v>145</v>
      </c>
      <c r="D304" s="6" t="s">
        <v>201</v>
      </c>
    </row>
    <row r="305" ht="20" customHeight="1" spans="1:4">
      <c r="A305" s="6">
        <f>MAX(A$3:A304)+1</f>
        <v>132</v>
      </c>
      <c r="B305" s="6" t="s">
        <v>202</v>
      </c>
      <c r="C305" s="6" t="s">
        <v>7</v>
      </c>
      <c r="D305" s="6"/>
    </row>
    <row r="306" ht="20" customHeight="1" spans="1:4">
      <c r="A306" s="6"/>
      <c r="B306" s="6"/>
      <c r="C306" s="6" t="s">
        <v>9</v>
      </c>
      <c r="D306" s="6"/>
    </row>
    <row r="307" ht="20" customHeight="1" spans="1:4">
      <c r="A307" s="6"/>
      <c r="B307" s="6"/>
      <c r="C307" s="6" t="s">
        <v>10</v>
      </c>
      <c r="D307" s="6"/>
    </row>
    <row r="308" ht="20" customHeight="1" spans="1:4">
      <c r="A308" s="6"/>
      <c r="B308" s="6"/>
      <c r="C308" s="6" t="s">
        <v>17</v>
      </c>
      <c r="D308" s="6"/>
    </row>
    <row r="309" ht="20" customHeight="1" spans="1:4">
      <c r="A309" s="6"/>
      <c r="B309" s="6"/>
      <c r="C309" s="6" t="s">
        <v>20</v>
      </c>
      <c r="D309" s="6"/>
    </row>
    <row r="310" ht="20" customHeight="1" spans="1:4">
      <c r="A310" s="6">
        <f>MAX(A$3:A309)+1</f>
        <v>133</v>
      </c>
      <c r="B310" s="6" t="s">
        <v>203</v>
      </c>
      <c r="C310" s="6" t="s">
        <v>14</v>
      </c>
      <c r="D310" s="6"/>
    </row>
    <row r="311" ht="20" customHeight="1" spans="1:4">
      <c r="A311" s="6">
        <f>MAX(A$3:A310)+1</f>
        <v>134</v>
      </c>
      <c r="B311" s="6" t="s">
        <v>204</v>
      </c>
      <c r="C311" s="6" t="s">
        <v>44</v>
      </c>
      <c r="D311" s="6"/>
    </row>
    <row r="312" ht="20" customHeight="1" spans="1:4">
      <c r="A312" s="6">
        <f>MAX(A$3:A311)+1</f>
        <v>135</v>
      </c>
      <c r="B312" s="6" t="s">
        <v>205</v>
      </c>
      <c r="C312" s="6" t="s">
        <v>44</v>
      </c>
      <c r="D312" s="6"/>
    </row>
    <row r="313" ht="20" customHeight="1" spans="1:4">
      <c r="A313" s="6"/>
      <c r="B313" s="6"/>
      <c r="C313" s="6" t="s">
        <v>28</v>
      </c>
      <c r="D313" s="6"/>
    </row>
    <row r="314" ht="20" customHeight="1" spans="1:4">
      <c r="A314" s="6">
        <f>MAX(A$3:A313)+1</f>
        <v>136</v>
      </c>
      <c r="B314" s="6" t="s">
        <v>206</v>
      </c>
      <c r="C314" s="6" t="s">
        <v>7</v>
      </c>
      <c r="D314" s="6"/>
    </row>
    <row r="315" ht="20" customHeight="1" spans="1:4">
      <c r="A315" s="6"/>
      <c r="B315" s="6"/>
      <c r="C315" s="6" t="s">
        <v>9</v>
      </c>
      <c r="D315" s="6"/>
    </row>
    <row r="316" ht="20" customHeight="1" spans="1:4">
      <c r="A316" s="6"/>
      <c r="B316" s="6"/>
      <c r="C316" s="6" t="s">
        <v>18</v>
      </c>
      <c r="D316" s="6"/>
    </row>
    <row r="317" ht="20" customHeight="1" spans="1:4">
      <c r="A317" s="6"/>
      <c r="B317" s="6"/>
      <c r="C317" s="6" t="s">
        <v>10</v>
      </c>
      <c r="D317" s="6"/>
    </row>
    <row r="318" ht="20" customHeight="1" spans="1:4">
      <c r="A318" s="6"/>
      <c r="B318" s="6"/>
      <c r="C318" s="6" t="s">
        <v>20</v>
      </c>
      <c r="D318" s="6"/>
    </row>
    <row r="319" ht="20" customHeight="1" spans="1:4">
      <c r="A319" s="6"/>
      <c r="B319" s="6"/>
      <c r="C319" s="6" t="s">
        <v>150</v>
      </c>
      <c r="D319" s="6"/>
    </row>
    <row r="320" ht="20" customHeight="1" spans="1:4">
      <c r="A320" s="6"/>
      <c r="B320" s="6"/>
      <c r="C320" s="6" t="s">
        <v>159</v>
      </c>
      <c r="D320" s="6"/>
    </row>
    <row r="321" ht="20" customHeight="1" spans="1:4">
      <c r="A321" s="6">
        <f>MAX(A$3:A320)+1</f>
        <v>137</v>
      </c>
      <c r="B321" s="6" t="s">
        <v>207</v>
      </c>
      <c r="C321" s="6" t="s">
        <v>208</v>
      </c>
      <c r="D321" s="6"/>
    </row>
    <row r="322" ht="20" customHeight="1" spans="1:4">
      <c r="A322" s="6"/>
      <c r="B322" s="6"/>
      <c r="C322" s="6" t="s">
        <v>7</v>
      </c>
      <c r="D322" s="6"/>
    </row>
    <row r="323" ht="20" customHeight="1" spans="1:4">
      <c r="A323" s="6"/>
      <c r="B323" s="6"/>
      <c r="C323" s="6" t="s">
        <v>20</v>
      </c>
      <c r="D323" s="6"/>
    </row>
    <row r="324" ht="20" customHeight="1" spans="1:4">
      <c r="A324" s="6"/>
      <c r="B324" s="6"/>
      <c r="C324" s="6" t="s">
        <v>28</v>
      </c>
      <c r="D324" s="6"/>
    </row>
    <row r="325" ht="20" customHeight="1" spans="1:4">
      <c r="A325" s="6">
        <f>MAX(A$3:A324)+1</f>
        <v>138</v>
      </c>
      <c r="B325" s="6" t="s">
        <v>209</v>
      </c>
      <c r="C325" s="6" t="s">
        <v>17</v>
      </c>
      <c r="D325" s="6"/>
    </row>
    <row r="326" ht="20" customHeight="1" spans="1:4">
      <c r="A326" s="6"/>
      <c r="B326" s="6"/>
      <c r="C326" s="6" t="s">
        <v>20</v>
      </c>
      <c r="D326" s="6"/>
    </row>
    <row r="327" ht="20" customHeight="1" spans="1:4">
      <c r="A327" s="6">
        <f>MAX(A$3:A326)+1</f>
        <v>139</v>
      </c>
      <c r="B327" s="6" t="s">
        <v>210</v>
      </c>
      <c r="C327" s="6" t="s">
        <v>35</v>
      </c>
      <c r="D327" s="6"/>
    </row>
    <row r="328" ht="20" customHeight="1" spans="1:4">
      <c r="A328" s="6"/>
      <c r="B328" s="6"/>
      <c r="C328" s="6" t="s">
        <v>28</v>
      </c>
      <c r="D328" s="6"/>
    </row>
    <row r="329" ht="20" customHeight="1" spans="1:4">
      <c r="A329" s="6">
        <f>MAX(A$3:A328)+1</f>
        <v>140</v>
      </c>
      <c r="B329" s="6" t="s">
        <v>211</v>
      </c>
      <c r="C329" s="6" t="s">
        <v>35</v>
      </c>
      <c r="D329" s="6"/>
    </row>
    <row r="330" ht="20" customHeight="1" spans="1:4">
      <c r="A330" s="6">
        <f>MAX(A$3:A329)+1</f>
        <v>141</v>
      </c>
      <c r="B330" s="6" t="s">
        <v>212</v>
      </c>
      <c r="C330" s="6" t="s">
        <v>20</v>
      </c>
      <c r="D330" s="6"/>
    </row>
    <row r="331" ht="20" customHeight="1" spans="1:4">
      <c r="A331" s="6">
        <f>MAX(A$3:A330)+1</f>
        <v>142</v>
      </c>
      <c r="B331" s="6" t="s">
        <v>213</v>
      </c>
      <c r="C331" s="6" t="s">
        <v>15</v>
      </c>
      <c r="D331" s="6"/>
    </row>
    <row r="332" ht="20" customHeight="1" spans="1:4">
      <c r="A332" s="6">
        <f>MAX(A$3:A331)+1</f>
        <v>143</v>
      </c>
      <c r="B332" s="6" t="s">
        <v>214</v>
      </c>
      <c r="C332" s="6" t="s">
        <v>28</v>
      </c>
      <c r="D332" s="6" t="s">
        <v>215</v>
      </c>
    </row>
    <row r="333" ht="20" customHeight="1" spans="1:4">
      <c r="A333" s="6">
        <f>MAX(A$3:A332)+1</f>
        <v>144</v>
      </c>
      <c r="B333" s="6" t="s">
        <v>216</v>
      </c>
      <c r="C333" s="6" t="s">
        <v>33</v>
      </c>
      <c r="D333" s="6"/>
    </row>
    <row r="334" ht="20" customHeight="1" spans="1:4">
      <c r="A334" s="6">
        <f>MAX(A$3:A333)+1</f>
        <v>145</v>
      </c>
      <c r="B334" s="6" t="s">
        <v>217</v>
      </c>
      <c r="C334" s="6" t="s">
        <v>28</v>
      </c>
      <c r="D334" s="6"/>
    </row>
    <row r="335" ht="20" customHeight="1" spans="1:4">
      <c r="A335" s="6">
        <f>MAX(A$3:A334)+1</f>
        <v>146</v>
      </c>
      <c r="B335" s="6" t="s">
        <v>218</v>
      </c>
      <c r="C335" s="6" t="s">
        <v>7</v>
      </c>
      <c r="D335" s="6"/>
    </row>
    <row r="336" ht="20" customHeight="1" spans="1:4">
      <c r="A336" s="6"/>
      <c r="B336" s="6"/>
      <c r="C336" s="6" t="s">
        <v>9</v>
      </c>
      <c r="D336" s="6"/>
    </row>
    <row r="337" ht="20" customHeight="1" spans="1:4">
      <c r="A337" s="6"/>
      <c r="B337" s="6"/>
      <c r="C337" s="6" t="s">
        <v>15</v>
      </c>
      <c r="D337" s="6"/>
    </row>
    <row r="338" ht="20" customHeight="1" spans="1:4">
      <c r="A338" s="6"/>
      <c r="B338" s="6"/>
      <c r="C338" s="6" t="s">
        <v>14</v>
      </c>
      <c r="D338" s="6"/>
    </row>
    <row r="339" ht="20" customHeight="1" spans="1:4">
      <c r="A339" s="6"/>
      <c r="B339" s="6"/>
      <c r="C339" s="6" t="s">
        <v>20</v>
      </c>
      <c r="D339" s="6"/>
    </row>
    <row r="340" ht="20" customHeight="1" spans="1:4">
      <c r="A340" s="6">
        <f>MAX(A$3:A339)+1</f>
        <v>147</v>
      </c>
      <c r="B340" s="6" t="s">
        <v>219</v>
      </c>
      <c r="C340" s="6" t="s">
        <v>7</v>
      </c>
      <c r="D340" s="6"/>
    </row>
    <row r="341" ht="20" customHeight="1" spans="1:4">
      <c r="A341" s="6"/>
      <c r="B341" s="6"/>
      <c r="C341" s="6" t="s">
        <v>9</v>
      </c>
      <c r="D341" s="6"/>
    </row>
    <row r="342" ht="20" customHeight="1" spans="1:4">
      <c r="A342" s="6"/>
      <c r="B342" s="6"/>
      <c r="C342" s="6" t="s">
        <v>15</v>
      </c>
      <c r="D342" s="6"/>
    </row>
    <row r="343" ht="20" customHeight="1" spans="1:4">
      <c r="A343" s="6"/>
      <c r="B343" s="6"/>
      <c r="C343" s="6" t="s">
        <v>17</v>
      </c>
      <c r="D343" s="6"/>
    </row>
    <row r="344" ht="20" customHeight="1" spans="1:4">
      <c r="A344" s="6"/>
      <c r="B344" s="6"/>
      <c r="C344" s="6" t="s">
        <v>28</v>
      </c>
      <c r="D344" s="6"/>
    </row>
    <row r="345" ht="20" customHeight="1" spans="1:4">
      <c r="A345" s="6">
        <f>MAX(A$3:A344)+1</f>
        <v>148</v>
      </c>
      <c r="B345" s="6" t="s">
        <v>220</v>
      </c>
      <c r="C345" s="6" t="s">
        <v>7</v>
      </c>
      <c r="D345" s="6"/>
    </row>
    <row r="346" ht="20" customHeight="1" spans="1:4">
      <c r="A346" s="6"/>
      <c r="B346" s="6"/>
      <c r="C346" s="6" t="s">
        <v>9</v>
      </c>
      <c r="D346" s="6"/>
    </row>
    <row r="347" ht="20" customHeight="1" spans="1:4">
      <c r="A347" s="6"/>
      <c r="B347" s="6"/>
      <c r="C347" s="6" t="s">
        <v>14</v>
      </c>
      <c r="D347" s="6"/>
    </row>
    <row r="348" ht="20" customHeight="1" spans="1:4">
      <c r="A348" s="6"/>
      <c r="B348" s="6"/>
      <c r="C348" s="6" t="s">
        <v>15</v>
      </c>
      <c r="D348" s="6"/>
    </row>
    <row r="349" ht="20" customHeight="1" spans="1:4">
      <c r="A349" s="6">
        <f>MAX(A$3:A348)+1</f>
        <v>149</v>
      </c>
      <c r="B349" s="6" t="s">
        <v>221</v>
      </c>
      <c r="C349" s="6" t="s">
        <v>222</v>
      </c>
      <c r="D349" s="6"/>
    </row>
    <row r="350" ht="20" customHeight="1" spans="1:4">
      <c r="A350" s="6"/>
      <c r="B350" s="6"/>
      <c r="C350" s="6" t="s">
        <v>223</v>
      </c>
      <c r="D350" s="6"/>
    </row>
    <row r="351" ht="20" customHeight="1" spans="1:4">
      <c r="A351" s="6">
        <f>MAX(A$3:A350)+1</f>
        <v>150</v>
      </c>
      <c r="B351" s="6" t="s">
        <v>224</v>
      </c>
      <c r="C351" s="6" t="s">
        <v>28</v>
      </c>
      <c r="D351" s="6"/>
    </row>
    <row r="352" ht="20" customHeight="1" spans="1:4">
      <c r="A352" s="6">
        <f>MAX(A$3:A351)+1</f>
        <v>151</v>
      </c>
      <c r="B352" s="6" t="s">
        <v>225</v>
      </c>
      <c r="C352" s="6" t="s">
        <v>226</v>
      </c>
      <c r="D352" s="6"/>
    </row>
    <row r="353" ht="20" customHeight="1" spans="1:4">
      <c r="A353" s="6">
        <f>MAX(A$3:A352)+1</f>
        <v>152</v>
      </c>
      <c r="B353" s="6" t="s">
        <v>227</v>
      </c>
      <c r="C353" s="6" t="s">
        <v>15</v>
      </c>
      <c r="D353" s="6"/>
    </row>
    <row r="354" ht="20" customHeight="1" spans="1:4">
      <c r="A354" s="5">
        <f>MAX(A$3:A353)+1</f>
        <v>153</v>
      </c>
      <c r="B354" s="5" t="s">
        <v>228</v>
      </c>
      <c r="C354" s="5" t="s">
        <v>39</v>
      </c>
      <c r="D354" s="5" t="s">
        <v>229</v>
      </c>
    </row>
    <row r="355" ht="20" customHeight="1" spans="1:4">
      <c r="A355" s="5">
        <f>MAX(A$3:A354)+1</f>
        <v>154</v>
      </c>
      <c r="B355" s="5" t="s">
        <v>230</v>
      </c>
      <c r="C355" s="5" t="s">
        <v>35</v>
      </c>
      <c r="D355" s="5"/>
    </row>
    <row r="356" ht="20" customHeight="1" spans="1:4">
      <c r="A356" s="5">
        <f>MAX(A$3:A355)+1</f>
        <v>155</v>
      </c>
      <c r="B356" s="5" t="s">
        <v>231</v>
      </c>
      <c r="C356" s="5" t="s">
        <v>44</v>
      </c>
      <c r="D356" s="5"/>
    </row>
    <row r="357" ht="20" customHeight="1" spans="1:4">
      <c r="A357" s="5">
        <f>MAX(A$3:A356)+1</f>
        <v>156</v>
      </c>
      <c r="B357" s="5" t="s">
        <v>232</v>
      </c>
      <c r="C357" s="5" t="s">
        <v>35</v>
      </c>
      <c r="D357" s="5"/>
    </row>
    <row r="358" ht="20" customHeight="1" spans="1:4">
      <c r="A358" s="5">
        <f>MAX(A$3:A357)+1</f>
        <v>157</v>
      </c>
      <c r="B358" s="5" t="s">
        <v>233</v>
      </c>
      <c r="C358" s="5" t="s">
        <v>39</v>
      </c>
      <c r="D358" s="5"/>
    </row>
    <row r="359" ht="20" customHeight="1" spans="1:4">
      <c r="A359" s="5">
        <f>MAX(A$3:A358)+1</f>
        <v>158</v>
      </c>
      <c r="B359" s="5" t="s">
        <v>234</v>
      </c>
      <c r="C359" s="5" t="s">
        <v>49</v>
      </c>
      <c r="D359" s="5"/>
    </row>
    <row r="360" ht="20" customHeight="1" spans="1:4">
      <c r="A360" s="5">
        <f>MAX(A$3:A359)+1</f>
        <v>159</v>
      </c>
      <c r="B360" s="5" t="s">
        <v>235</v>
      </c>
      <c r="C360" s="5" t="s">
        <v>139</v>
      </c>
      <c r="D360" s="5"/>
    </row>
    <row r="361" ht="20" customHeight="1" spans="1:4">
      <c r="A361" s="7"/>
      <c r="B361" s="7"/>
      <c r="C361" s="5" t="s">
        <v>98</v>
      </c>
      <c r="D361" s="5"/>
    </row>
    <row r="362" ht="20" customHeight="1" spans="1:4">
      <c r="A362" s="7"/>
      <c r="B362" s="7"/>
      <c r="C362" s="5" t="s">
        <v>61</v>
      </c>
      <c r="D362" s="5"/>
    </row>
    <row r="363" ht="20" customHeight="1" spans="1:4">
      <c r="A363" s="7"/>
      <c r="B363" s="7"/>
      <c r="C363" s="5" t="s">
        <v>49</v>
      </c>
      <c r="D363" s="5"/>
    </row>
    <row r="364" ht="20" customHeight="1" spans="1:4">
      <c r="A364" s="7"/>
      <c r="B364" s="7"/>
      <c r="C364" s="5" t="s">
        <v>236</v>
      </c>
      <c r="D364" s="5"/>
    </row>
    <row r="365" ht="20" customHeight="1" spans="1:4">
      <c r="A365" s="7"/>
      <c r="B365" s="7"/>
      <c r="C365" s="5" t="s">
        <v>35</v>
      </c>
      <c r="D365" s="5"/>
    </row>
    <row r="366" ht="20" customHeight="1" spans="1:4">
      <c r="A366" s="7"/>
      <c r="B366" s="7"/>
      <c r="C366" s="5" t="s">
        <v>237</v>
      </c>
      <c r="D366" s="5"/>
    </row>
    <row r="367" ht="20" customHeight="1" spans="1:4">
      <c r="A367" s="7"/>
      <c r="B367" s="7"/>
      <c r="C367" s="5" t="s">
        <v>118</v>
      </c>
      <c r="D367" s="5"/>
    </row>
    <row r="368" ht="20" customHeight="1" spans="1:4">
      <c r="A368" s="7"/>
      <c r="B368" s="7"/>
      <c r="C368" s="5" t="s">
        <v>238</v>
      </c>
      <c r="D368" s="5"/>
    </row>
    <row r="369" ht="20" customHeight="1" spans="1:4">
      <c r="A369" s="7"/>
      <c r="B369" s="7"/>
      <c r="C369" s="5" t="s">
        <v>239</v>
      </c>
      <c r="D369" s="5"/>
    </row>
    <row r="370" ht="20" customHeight="1" spans="1:4">
      <c r="A370" s="7"/>
      <c r="B370" s="7"/>
      <c r="C370" s="5" t="s">
        <v>240</v>
      </c>
      <c r="D370" s="5"/>
    </row>
    <row r="371" ht="20" customHeight="1" spans="1:4">
      <c r="A371" s="7"/>
      <c r="B371" s="7"/>
      <c r="C371" s="5" t="s">
        <v>121</v>
      </c>
      <c r="D371" s="5"/>
    </row>
    <row r="372" ht="20" customHeight="1" spans="1:4">
      <c r="A372" s="7"/>
      <c r="B372" s="7"/>
      <c r="C372" s="5" t="s">
        <v>40</v>
      </c>
      <c r="D372" s="5"/>
    </row>
    <row r="373" ht="20" customHeight="1" spans="1:4">
      <c r="A373" s="7"/>
      <c r="B373" s="7"/>
      <c r="C373" s="5" t="s">
        <v>52</v>
      </c>
      <c r="D373" s="5"/>
    </row>
    <row r="374" ht="20" customHeight="1" spans="1:4">
      <c r="A374" s="7"/>
      <c r="B374" s="7"/>
      <c r="C374" s="5" t="s">
        <v>42</v>
      </c>
      <c r="D374" s="5"/>
    </row>
    <row r="375" ht="20" customHeight="1" spans="1:4">
      <c r="A375" s="7"/>
      <c r="B375" s="7"/>
      <c r="C375" s="5" t="s">
        <v>78</v>
      </c>
      <c r="D375" s="5"/>
    </row>
    <row r="376" ht="20" customHeight="1" spans="1:4">
      <c r="A376" s="7"/>
      <c r="B376" s="7"/>
      <c r="C376" s="5" t="s">
        <v>60</v>
      </c>
      <c r="D376" s="5"/>
    </row>
    <row r="377" ht="20" customHeight="1" spans="1:4">
      <c r="A377" s="5">
        <f>MAX(A$3:A376)+1</f>
        <v>160</v>
      </c>
      <c r="B377" s="5" t="s">
        <v>241</v>
      </c>
      <c r="C377" s="5" t="s">
        <v>49</v>
      </c>
      <c r="D377" s="5"/>
    </row>
    <row r="378" ht="20" customHeight="1" spans="1:4">
      <c r="A378" s="5">
        <f>MAX(A$3:A377)+1</f>
        <v>161</v>
      </c>
      <c r="B378" s="5" t="s">
        <v>242</v>
      </c>
      <c r="C378" s="5" t="s">
        <v>35</v>
      </c>
      <c r="D378" s="5"/>
    </row>
    <row r="379" ht="20" customHeight="1" spans="1:4">
      <c r="A379" s="5">
        <f>MAX(A$3:A378)+1</f>
        <v>162</v>
      </c>
      <c r="B379" s="5" t="s">
        <v>243</v>
      </c>
      <c r="C379" s="5" t="s">
        <v>44</v>
      </c>
      <c r="D379" s="5"/>
    </row>
    <row r="380" ht="20" customHeight="1" spans="1:4">
      <c r="A380" s="7"/>
      <c r="B380" s="7"/>
      <c r="C380" s="5" t="s">
        <v>49</v>
      </c>
      <c r="D380" s="5"/>
    </row>
    <row r="381" ht="20" customHeight="1" spans="1:4">
      <c r="A381" s="5">
        <f>MAX(A$3:A380)+1</f>
        <v>163</v>
      </c>
      <c r="B381" s="5" t="s">
        <v>244</v>
      </c>
      <c r="C381" s="5" t="s">
        <v>35</v>
      </c>
      <c r="D381" s="5"/>
    </row>
    <row r="382" ht="20" customHeight="1" spans="1:4">
      <c r="A382" s="7"/>
      <c r="B382" s="7"/>
      <c r="C382" s="5" t="s">
        <v>60</v>
      </c>
      <c r="D382" s="5"/>
    </row>
    <row r="383" ht="20" customHeight="1" spans="1:4">
      <c r="A383" s="5">
        <f>MAX(A$3:A382)+1</f>
        <v>164</v>
      </c>
      <c r="B383" s="5" t="s">
        <v>245</v>
      </c>
      <c r="C383" s="5" t="s">
        <v>49</v>
      </c>
      <c r="D383" s="5"/>
    </row>
    <row r="384" ht="20" customHeight="1" spans="1:4">
      <c r="A384" s="5">
        <f>MAX(A$3:A383)+1</f>
        <v>165</v>
      </c>
      <c r="B384" s="5" t="s">
        <v>246</v>
      </c>
      <c r="C384" s="5" t="s">
        <v>44</v>
      </c>
      <c r="D384" s="5"/>
    </row>
    <row r="385" ht="20" customHeight="1" spans="1:4">
      <c r="A385" s="5">
        <f>MAX(A$3:A384)+1</f>
        <v>166</v>
      </c>
      <c r="B385" s="5" t="s">
        <v>247</v>
      </c>
      <c r="C385" s="5" t="s">
        <v>35</v>
      </c>
      <c r="D385" s="5"/>
    </row>
    <row r="386" ht="20" customHeight="1" spans="1:4">
      <c r="A386" s="7"/>
      <c r="B386" s="7"/>
      <c r="C386" s="5" t="s">
        <v>49</v>
      </c>
      <c r="D386" s="5"/>
    </row>
    <row r="387" ht="20" customHeight="1" spans="1:4">
      <c r="A387" s="5">
        <f>MAX(A$3:A386)+1</f>
        <v>167</v>
      </c>
      <c r="B387" s="5" t="s">
        <v>248</v>
      </c>
      <c r="C387" s="5" t="s">
        <v>38</v>
      </c>
      <c r="D387" s="5"/>
    </row>
    <row r="388" ht="20" customHeight="1" spans="1:4">
      <c r="A388" s="5">
        <f>MAX(A$3:A387)+1</f>
        <v>168</v>
      </c>
      <c r="B388" s="5" t="s">
        <v>249</v>
      </c>
      <c r="C388" s="5" t="s">
        <v>49</v>
      </c>
      <c r="D388" s="5"/>
    </row>
    <row r="389" ht="20" customHeight="1" spans="1:4">
      <c r="A389" s="5">
        <f>MAX(A$3:A388)+1</f>
        <v>169</v>
      </c>
      <c r="B389" s="5" t="s">
        <v>250</v>
      </c>
      <c r="C389" s="5" t="s">
        <v>49</v>
      </c>
      <c r="D389" s="5"/>
    </row>
    <row r="390" ht="20" customHeight="1" spans="1:4">
      <c r="A390" s="7"/>
      <c r="B390" s="7"/>
      <c r="C390" s="5" t="s">
        <v>35</v>
      </c>
      <c r="D390" s="5"/>
    </row>
    <row r="391" ht="20" customHeight="1" spans="1:4">
      <c r="A391" s="5">
        <f>MAX(A$3:A390)+1</f>
        <v>170</v>
      </c>
      <c r="B391" s="5" t="s">
        <v>251</v>
      </c>
      <c r="C391" s="5" t="s">
        <v>44</v>
      </c>
      <c r="D391" s="5"/>
    </row>
    <row r="392" ht="20" customHeight="1" spans="1:4">
      <c r="A392" s="7"/>
      <c r="B392" s="7"/>
      <c r="C392" s="5" t="s">
        <v>49</v>
      </c>
      <c r="D392" s="5"/>
    </row>
    <row r="393" ht="20" customHeight="1" spans="1:4">
      <c r="A393" s="5">
        <f>MAX(A$3:A392)+1</f>
        <v>171</v>
      </c>
      <c r="B393" s="5" t="s">
        <v>252</v>
      </c>
      <c r="C393" s="5" t="s">
        <v>44</v>
      </c>
      <c r="D393" s="5"/>
    </row>
    <row r="394" ht="20" customHeight="1" spans="1:4">
      <c r="A394" s="7"/>
      <c r="B394" s="7"/>
      <c r="C394" s="5" t="s">
        <v>49</v>
      </c>
      <c r="D394" s="5"/>
    </row>
    <row r="395" ht="20" customHeight="1" spans="1:4">
      <c r="A395" s="5">
        <f>MAX(A$3:A394)+1</f>
        <v>172</v>
      </c>
      <c r="B395" s="5" t="s">
        <v>253</v>
      </c>
      <c r="C395" s="5" t="s">
        <v>44</v>
      </c>
      <c r="D395" s="6" t="s">
        <v>254</v>
      </c>
    </row>
    <row r="396" ht="20" customHeight="1" spans="1:4">
      <c r="A396" s="5"/>
      <c r="B396" s="5"/>
      <c r="C396" s="5" t="s">
        <v>49</v>
      </c>
      <c r="D396" s="6"/>
    </row>
    <row r="397" ht="20" customHeight="1" spans="1:4">
      <c r="A397" s="8">
        <f>MAX(A$3:A396)+1</f>
        <v>173</v>
      </c>
      <c r="B397" s="8" t="s">
        <v>255</v>
      </c>
      <c r="C397" s="8" t="s">
        <v>44</v>
      </c>
      <c r="D397" s="6"/>
    </row>
    <row r="398" ht="20" customHeight="1" spans="1:4">
      <c r="A398" s="8">
        <f>MAX(A$3:A397)+1</f>
        <v>174</v>
      </c>
      <c r="B398" s="8" t="s">
        <v>256</v>
      </c>
      <c r="C398" s="8" t="s">
        <v>44</v>
      </c>
      <c r="D398" s="6"/>
    </row>
    <row r="399" ht="20" customHeight="1" spans="1:4">
      <c r="A399" s="8">
        <f>MAX(A$3:A398)+1</f>
        <v>175</v>
      </c>
      <c r="B399" s="8" t="s">
        <v>257</v>
      </c>
      <c r="C399" s="8" t="s">
        <v>49</v>
      </c>
      <c r="D399" s="6"/>
    </row>
    <row r="400" ht="20" customHeight="1" spans="1:4">
      <c r="A400" s="12"/>
      <c r="B400" s="12"/>
      <c r="C400" s="8" t="s">
        <v>44</v>
      </c>
      <c r="D400" s="6"/>
    </row>
    <row r="401" ht="20" customHeight="1" spans="1:4">
      <c r="A401" s="8">
        <f>MAX(A$3:A400)+1</f>
        <v>176</v>
      </c>
      <c r="B401" s="8" t="s">
        <v>258</v>
      </c>
      <c r="C401" s="8" t="s">
        <v>38</v>
      </c>
      <c r="D401" s="6"/>
    </row>
    <row r="402" ht="20" customHeight="1" spans="1:4">
      <c r="A402" s="12"/>
      <c r="B402" s="12"/>
      <c r="C402" s="8" t="s">
        <v>39</v>
      </c>
      <c r="D402" s="6"/>
    </row>
    <row r="403" ht="20" customHeight="1" spans="1:4">
      <c r="A403" s="8">
        <f>MAX(A$3:A402)+1</f>
        <v>177</v>
      </c>
      <c r="B403" s="8" t="s">
        <v>259</v>
      </c>
      <c r="C403" s="8" t="s">
        <v>49</v>
      </c>
      <c r="D403" s="6"/>
    </row>
    <row r="404" ht="20" customHeight="1" spans="1:4">
      <c r="A404" s="12"/>
      <c r="B404" s="12"/>
      <c r="C404" s="8" t="s">
        <v>44</v>
      </c>
      <c r="D404" s="6"/>
    </row>
    <row r="405" ht="20" customHeight="1" spans="1:4">
      <c r="A405" s="8">
        <f>MAX(A$3:A404)+1</f>
        <v>178</v>
      </c>
      <c r="B405" s="8" t="s">
        <v>260</v>
      </c>
      <c r="C405" s="8" t="s">
        <v>35</v>
      </c>
      <c r="D405" s="6"/>
    </row>
    <row r="406" ht="20" customHeight="1" spans="1:4">
      <c r="A406" s="8">
        <f>MAX(A$3:A405)+1</f>
        <v>179</v>
      </c>
      <c r="B406" s="8" t="s">
        <v>261</v>
      </c>
      <c r="C406" s="8" t="s">
        <v>44</v>
      </c>
      <c r="D406" s="6"/>
    </row>
    <row r="407" ht="20" customHeight="1" spans="1:4">
      <c r="A407" s="12"/>
      <c r="B407" s="12"/>
      <c r="C407" s="8" t="s">
        <v>49</v>
      </c>
      <c r="D407" s="6"/>
    </row>
    <row r="408" ht="20" customHeight="1" spans="1:4">
      <c r="A408" s="8">
        <f>MAX(A$3:A407)+1</f>
        <v>180</v>
      </c>
      <c r="B408" s="8" t="s">
        <v>262</v>
      </c>
      <c r="C408" s="8" t="s">
        <v>44</v>
      </c>
      <c r="D408" s="6"/>
    </row>
    <row r="409" ht="20" customHeight="1" spans="1:4">
      <c r="A409" s="12"/>
      <c r="B409" s="12"/>
      <c r="C409" s="8" t="s">
        <v>49</v>
      </c>
      <c r="D409" s="6"/>
    </row>
    <row r="410" ht="20" customHeight="1" spans="1:4">
      <c r="A410" s="8">
        <f>MAX(A$3:A409)+1</f>
        <v>181</v>
      </c>
      <c r="B410" s="8" t="s">
        <v>263</v>
      </c>
      <c r="C410" s="8" t="s">
        <v>44</v>
      </c>
      <c r="D410" s="6"/>
    </row>
    <row r="411" ht="20" customHeight="1" spans="1:4">
      <c r="A411" s="12"/>
      <c r="B411" s="12"/>
      <c r="C411" s="8" t="s">
        <v>49</v>
      </c>
      <c r="D411" s="6"/>
    </row>
    <row r="412" ht="20" customHeight="1" spans="1:4">
      <c r="A412" s="8">
        <f>MAX(A$3:A411)+1</f>
        <v>182</v>
      </c>
      <c r="B412" s="8" t="s">
        <v>264</v>
      </c>
      <c r="C412" s="8" t="s">
        <v>44</v>
      </c>
      <c r="D412" s="6"/>
    </row>
    <row r="413" ht="20" customHeight="1" spans="1:4">
      <c r="A413" s="12"/>
      <c r="B413" s="12"/>
      <c r="C413" s="8" t="s">
        <v>49</v>
      </c>
      <c r="D413" s="6"/>
    </row>
    <row r="414" ht="20" customHeight="1" spans="1:4">
      <c r="A414" s="8">
        <f>MAX(A$3:A413)+1</f>
        <v>183</v>
      </c>
      <c r="B414" s="8" t="s">
        <v>265</v>
      </c>
      <c r="C414" s="8" t="s">
        <v>44</v>
      </c>
      <c r="D414" s="6"/>
    </row>
    <row r="415" ht="20" customHeight="1" spans="1:4">
      <c r="A415" s="12"/>
      <c r="B415" s="12"/>
      <c r="C415" s="8" t="s">
        <v>49</v>
      </c>
      <c r="D415" s="6"/>
    </row>
    <row r="416" ht="20" customHeight="1" spans="1:4">
      <c r="A416" s="8">
        <f>MAX(A$3:A415)+1</f>
        <v>184</v>
      </c>
      <c r="B416" s="8" t="s">
        <v>266</v>
      </c>
      <c r="C416" s="8" t="s">
        <v>44</v>
      </c>
      <c r="D416" s="6"/>
    </row>
    <row r="417" ht="20" customHeight="1" spans="1:4">
      <c r="A417" s="12"/>
      <c r="B417" s="12"/>
      <c r="C417" s="8" t="s">
        <v>49</v>
      </c>
      <c r="D417" s="6"/>
    </row>
    <row r="418" ht="20" customHeight="1" spans="1:4">
      <c r="A418" s="8">
        <f>MAX(A$3:A417)+1</f>
        <v>185</v>
      </c>
      <c r="B418" s="8" t="s">
        <v>267</v>
      </c>
      <c r="C418" s="8" t="s">
        <v>35</v>
      </c>
      <c r="D418" s="6"/>
    </row>
    <row r="419" ht="20" customHeight="1" spans="1:4">
      <c r="A419" s="8">
        <f>MAX(A$3:A418)+1</f>
        <v>186</v>
      </c>
      <c r="B419" s="8" t="s">
        <v>268</v>
      </c>
      <c r="C419" s="8" t="s">
        <v>44</v>
      </c>
      <c r="D419" s="6"/>
    </row>
    <row r="420" ht="20" customHeight="1" spans="1:4">
      <c r="A420" s="12"/>
      <c r="B420" s="12"/>
      <c r="C420" s="8" t="s">
        <v>49</v>
      </c>
      <c r="D420" s="6"/>
    </row>
    <row r="421" ht="20" customHeight="1" spans="1:4">
      <c r="A421" s="8">
        <f>MAX(A$3:A420)+1</f>
        <v>187</v>
      </c>
      <c r="B421" s="8" t="s">
        <v>269</v>
      </c>
      <c r="C421" s="8" t="s">
        <v>49</v>
      </c>
      <c r="D421" s="6"/>
    </row>
    <row r="422" ht="20" customHeight="1" spans="1:4">
      <c r="A422" s="8">
        <f>MAX(A$3:A421)+1</f>
        <v>188</v>
      </c>
      <c r="B422" s="8" t="s">
        <v>270</v>
      </c>
      <c r="C422" s="8" t="s">
        <v>35</v>
      </c>
      <c r="D422" s="6"/>
    </row>
    <row r="423" ht="20" customHeight="1" spans="1:4">
      <c r="A423" s="12"/>
      <c r="B423" s="12"/>
      <c r="C423" s="8" t="s">
        <v>38</v>
      </c>
      <c r="D423" s="6"/>
    </row>
    <row r="424" ht="20" customHeight="1" spans="1:4">
      <c r="A424" s="12"/>
      <c r="B424" s="12"/>
      <c r="C424" s="8" t="s">
        <v>39</v>
      </c>
      <c r="D424" s="6"/>
    </row>
    <row r="425" ht="20" customHeight="1" spans="1:4">
      <c r="A425" s="12"/>
      <c r="B425" s="12"/>
      <c r="C425" s="8" t="s">
        <v>41</v>
      </c>
      <c r="D425" s="6"/>
    </row>
    <row r="426" ht="20" customHeight="1" spans="1:4">
      <c r="A426" s="12"/>
      <c r="B426" s="12"/>
      <c r="C426" s="8" t="s">
        <v>42</v>
      </c>
      <c r="D426" s="6"/>
    </row>
    <row r="427" ht="20" customHeight="1" spans="1:4">
      <c r="A427" s="12"/>
      <c r="B427" s="12"/>
      <c r="C427" s="8" t="s">
        <v>60</v>
      </c>
      <c r="D427" s="6"/>
    </row>
    <row r="428" ht="20" customHeight="1" spans="1:4">
      <c r="A428" s="8">
        <f>MAX(A$3:A427)+1</f>
        <v>189</v>
      </c>
      <c r="B428" s="8" t="s">
        <v>271</v>
      </c>
      <c r="C428" s="8" t="s">
        <v>35</v>
      </c>
      <c r="D428" s="6"/>
    </row>
    <row r="429" ht="20" customHeight="1" spans="1:4">
      <c r="A429" s="8">
        <f>MAX(A$3:A428)+1</f>
        <v>190</v>
      </c>
      <c r="B429" s="8" t="s">
        <v>272</v>
      </c>
      <c r="C429" s="8" t="s">
        <v>38</v>
      </c>
      <c r="D429" s="6"/>
    </row>
    <row r="430" ht="20" customHeight="1" spans="1:4">
      <c r="A430" s="12"/>
      <c r="B430" s="12"/>
      <c r="C430" s="8" t="s">
        <v>39</v>
      </c>
      <c r="D430" s="6"/>
    </row>
    <row r="431" ht="20" customHeight="1" spans="1:4">
      <c r="A431" s="12"/>
      <c r="B431" s="12"/>
      <c r="C431" s="8" t="s">
        <v>40</v>
      </c>
      <c r="D431" s="6"/>
    </row>
    <row r="432" ht="20" customHeight="1" spans="1:4">
      <c r="A432" s="8">
        <f>MAX(A$3:A431)+1</f>
        <v>191</v>
      </c>
      <c r="B432" s="8" t="s">
        <v>273</v>
      </c>
      <c r="C432" s="8" t="s">
        <v>78</v>
      </c>
      <c r="D432" s="6"/>
    </row>
    <row r="433" ht="20" customHeight="1" spans="1:4">
      <c r="A433" s="12"/>
      <c r="B433" s="12"/>
      <c r="C433" s="8" t="s">
        <v>60</v>
      </c>
      <c r="D433" s="6"/>
    </row>
    <row r="434" ht="20" customHeight="1" spans="1:4">
      <c r="A434" s="12"/>
      <c r="B434" s="12"/>
      <c r="C434" s="8" t="s">
        <v>49</v>
      </c>
      <c r="D434" s="6"/>
    </row>
    <row r="435" ht="20" customHeight="1" spans="1:4">
      <c r="A435" s="12"/>
      <c r="B435" s="12"/>
      <c r="C435" s="8" t="s">
        <v>35</v>
      </c>
      <c r="D435" s="6"/>
    </row>
    <row r="436" ht="20" customHeight="1" spans="1:4">
      <c r="A436" s="8">
        <f>MAX(A$3:A435)+1</f>
        <v>192</v>
      </c>
      <c r="B436" s="8" t="s">
        <v>274</v>
      </c>
      <c r="C436" s="8" t="s">
        <v>44</v>
      </c>
      <c r="D436" s="6"/>
    </row>
    <row r="437" ht="20" customHeight="1" spans="1:4">
      <c r="A437" s="12"/>
      <c r="B437" s="12"/>
      <c r="C437" s="8" t="s">
        <v>38</v>
      </c>
      <c r="D437" s="6"/>
    </row>
    <row r="438" ht="20" customHeight="1" spans="1:4">
      <c r="A438" s="12"/>
      <c r="B438" s="12"/>
      <c r="C438" s="8" t="s">
        <v>39</v>
      </c>
      <c r="D438" s="6"/>
    </row>
    <row r="439" ht="20" customHeight="1" spans="1:4">
      <c r="A439" s="12"/>
      <c r="B439" s="12"/>
      <c r="C439" s="8" t="s">
        <v>41</v>
      </c>
      <c r="D439" s="6"/>
    </row>
    <row r="440" ht="20" customHeight="1" spans="1:4">
      <c r="A440" s="12"/>
      <c r="B440" s="12"/>
      <c r="C440" s="8" t="s">
        <v>42</v>
      </c>
      <c r="D440" s="6"/>
    </row>
    <row r="441" ht="20" customHeight="1" spans="1:4">
      <c r="A441" s="12"/>
      <c r="B441" s="12"/>
      <c r="C441" s="8" t="s">
        <v>60</v>
      </c>
      <c r="D441" s="6"/>
    </row>
    <row r="442" ht="20" customHeight="1" spans="1:4">
      <c r="A442" s="6">
        <f>MAX(A$3:A441)+1</f>
        <v>193</v>
      </c>
      <c r="B442" s="6" t="s">
        <v>275</v>
      </c>
      <c r="C442" s="6" t="s">
        <v>26</v>
      </c>
      <c r="D442" s="6" t="s">
        <v>276</v>
      </c>
    </row>
    <row r="443" ht="20" customHeight="1" spans="1:4">
      <c r="A443" s="6">
        <f>MAX(A$3:A442)+1</f>
        <v>194</v>
      </c>
      <c r="B443" s="6" t="s">
        <v>277</v>
      </c>
      <c r="C443" s="6" t="s">
        <v>26</v>
      </c>
      <c r="D443" s="6"/>
    </row>
    <row r="444" ht="20" customHeight="1" spans="1:4">
      <c r="A444" s="6"/>
      <c r="B444" s="6"/>
      <c r="C444" s="6" t="s">
        <v>28</v>
      </c>
      <c r="D444" s="6"/>
    </row>
    <row r="445" ht="20" customHeight="1" spans="1:4">
      <c r="A445" s="5">
        <f>MAX(A$3:A444)+1</f>
        <v>195</v>
      </c>
      <c r="B445" s="5" t="s">
        <v>278</v>
      </c>
      <c r="C445" s="5" t="s">
        <v>49</v>
      </c>
      <c r="D445" s="5" t="s">
        <v>279</v>
      </c>
    </row>
    <row r="446" ht="20" customHeight="1" spans="1:4">
      <c r="A446" s="5">
        <f>MAX(A$3:A445)+1</f>
        <v>196</v>
      </c>
      <c r="B446" s="5" t="s">
        <v>280</v>
      </c>
      <c r="C446" s="5" t="s">
        <v>44</v>
      </c>
      <c r="D446" s="5"/>
    </row>
    <row r="447" ht="20" customHeight="1" spans="1:4">
      <c r="A447" s="7"/>
      <c r="B447" s="7"/>
      <c r="C447" s="5" t="s">
        <v>49</v>
      </c>
      <c r="D447" s="5"/>
    </row>
    <row r="448" ht="20" customHeight="1" spans="1:4">
      <c r="A448" s="5">
        <f>MAX(A$3:A447)+1</f>
        <v>197</v>
      </c>
      <c r="B448" s="5" t="s">
        <v>281</v>
      </c>
      <c r="C448" s="5" t="s">
        <v>44</v>
      </c>
      <c r="D448" s="5"/>
    </row>
    <row r="449" ht="20" customHeight="1" spans="1:4">
      <c r="A449" s="7"/>
      <c r="B449" s="7"/>
      <c r="C449" s="5" t="s">
        <v>49</v>
      </c>
      <c r="D449" s="5"/>
    </row>
    <row r="450" ht="20" customHeight="1" spans="1:4">
      <c r="A450" s="5">
        <f>MAX(A$3:A449)+1</f>
        <v>198</v>
      </c>
      <c r="B450" s="5" t="s">
        <v>282</v>
      </c>
      <c r="C450" s="5" t="s">
        <v>60</v>
      </c>
      <c r="D450" s="5"/>
    </row>
    <row r="451" ht="20" customHeight="1" spans="1:4">
      <c r="A451" s="5">
        <f>MAX(A$3:A450)+1</f>
        <v>199</v>
      </c>
      <c r="B451" s="5" t="s">
        <v>283</v>
      </c>
      <c r="C451" s="5" t="s">
        <v>49</v>
      </c>
      <c r="D451" s="5"/>
    </row>
    <row r="452" ht="20" customHeight="1" spans="1:4">
      <c r="A452" s="7"/>
      <c r="B452" s="7"/>
      <c r="C452" s="5" t="s">
        <v>44</v>
      </c>
      <c r="D452" s="5"/>
    </row>
    <row r="453" ht="20" customHeight="1" spans="1:4">
      <c r="A453" s="5">
        <f>MAX(A$3:A452)+1</f>
        <v>200</v>
      </c>
      <c r="B453" s="5" t="s">
        <v>284</v>
      </c>
      <c r="C453" s="5" t="s">
        <v>174</v>
      </c>
      <c r="D453" s="5"/>
    </row>
    <row r="454" ht="20" customHeight="1" spans="1:4">
      <c r="A454" s="5">
        <f>MAX(A$3:A453)+1</f>
        <v>201</v>
      </c>
      <c r="B454" s="5" t="s">
        <v>285</v>
      </c>
      <c r="C454" s="5" t="s">
        <v>35</v>
      </c>
      <c r="D454" s="5"/>
    </row>
    <row r="455" ht="20" customHeight="1" spans="1:4">
      <c r="A455" s="7"/>
      <c r="B455" s="7"/>
      <c r="C455" s="5" t="s">
        <v>49</v>
      </c>
      <c r="D455" s="5"/>
    </row>
    <row r="456" ht="20" customHeight="1" spans="1:4">
      <c r="A456" s="5">
        <f>MAX(A$3:A455)+1</f>
        <v>202</v>
      </c>
      <c r="B456" s="5" t="s">
        <v>286</v>
      </c>
      <c r="C456" s="5" t="s">
        <v>44</v>
      </c>
      <c r="D456" s="5"/>
    </row>
    <row r="457" ht="20" customHeight="1" spans="1:4">
      <c r="A457" s="7"/>
      <c r="B457" s="7"/>
      <c r="C457" s="5" t="s">
        <v>49</v>
      </c>
      <c r="D457" s="5"/>
    </row>
    <row r="458" ht="20" customHeight="1" spans="1:4">
      <c r="A458" s="5">
        <f>MAX(A$3:A457)+1</f>
        <v>203</v>
      </c>
      <c r="B458" s="5" t="s">
        <v>287</v>
      </c>
      <c r="C458" s="5" t="s">
        <v>288</v>
      </c>
      <c r="D458" s="6" t="s">
        <v>289</v>
      </c>
    </row>
    <row r="459" ht="20" customHeight="1" spans="1:4">
      <c r="A459" s="5"/>
      <c r="B459" s="5"/>
      <c r="C459" s="5" t="s">
        <v>28</v>
      </c>
      <c r="D459" s="6"/>
    </row>
    <row r="460" ht="20" customHeight="1" spans="1:4">
      <c r="A460" s="6">
        <f>MAX(A$3:A459)+1</f>
        <v>204</v>
      </c>
      <c r="B460" s="6" t="s">
        <v>290</v>
      </c>
      <c r="C460" s="6" t="s">
        <v>17</v>
      </c>
      <c r="D460" s="6"/>
    </row>
    <row r="461" ht="20" customHeight="1" spans="1:4">
      <c r="A461" s="13">
        <f>MAX(A$3:A460)+1</f>
        <v>205</v>
      </c>
      <c r="B461" s="13" t="s">
        <v>291</v>
      </c>
      <c r="C461" s="6" t="s">
        <v>30</v>
      </c>
      <c r="D461" s="6"/>
    </row>
    <row r="462" ht="20" customHeight="1" spans="1:4">
      <c r="A462" s="14">
        <f>MAX(A$3:A461)+1</f>
        <v>206</v>
      </c>
      <c r="B462" s="14" t="s">
        <v>292</v>
      </c>
      <c r="C462" s="6" t="s">
        <v>288</v>
      </c>
      <c r="D462" s="6"/>
    </row>
    <row r="463" ht="20" customHeight="1" spans="1:4">
      <c r="A463" s="14">
        <f>MAX(A$3:A462)+1</f>
        <v>207</v>
      </c>
      <c r="B463" s="14" t="s">
        <v>293</v>
      </c>
      <c r="C463" s="6" t="s">
        <v>26</v>
      </c>
      <c r="D463" s="6"/>
    </row>
    <row r="464" ht="20" customHeight="1" spans="1:4">
      <c r="A464" s="14"/>
      <c r="B464" s="14"/>
      <c r="C464" s="6" t="s">
        <v>7</v>
      </c>
      <c r="D464" s="6"/>
    </row>
    <row r="465" ht="20" customHeight="1" spans="1:4">
      <c r="A465" s="14"/>
      <c r="B465" s="14"/>
      <c r="C465" s="6" t="s">
        <v>9</v>
      </c>
      <c r="D465" s="6"/>
    </row>
    <row r="466" ht="20" customHeight="1" spans="1:4">
      <c r="A466" s="14"/>
      <c r="B466" s="14"/>
      <c r="C466" s="6" t="s">
        <v>18</v>
      </c>
      <c r="D466" s="6"/>
    </row>
    <row r="467" ht="20" customHeight="1" spans="1:4">
      <c r="A467" s="14"/>
      <c r="B467" s="14"/>
      <c r="C467" s="6" t="s">
        <v>19</v>
      </c>
      <c r="D467" s="6"/>
    </row>
    <row r="468" ht="20" customHeight="1" spans="1:4">
      <c r="A468" s="14"/>
      <c r="B468" s="14"/>
      <c r="C468" s="6" t="s">
        <v>20</v>
      </c>
      <c r="D468" s="6"/>
    </row>
    <row r="469" ht="20" customHeight="1" spans="1:4">
      <c r="A469" s="14"/>
      <c r="B469" s="14"/>
      <c r="C469" s="6" t="s">
        <v>14</v>
      </c>
      <c r="D469" s="6"/>
    </row>
    <row r="470" ht="20" customHeight="1" spans="1:4">
      <c r="A470" s="14"/>
      <c r="B470" s="14"/>
      <c r="C470" s="6" t="s">
        <v>15</v>
      </c>
      <c r="D470" s="6"/>
    </row>
    <row r="471" ht="20" customHeight="1" spans="1:4">
      <c r="A471" s="14"/>
      <c r="B471" s="14"/>
      <c r="C471" s="6" t="s">
        <v>16</v>
      </c>
      <c r="D471" s="6"/>
    </row>
    <row r="472" ht="20" customHeight="1" spans="1:4">
      <c r="A472" s="14">
        <f>MAX(A$3:A471)+1</f>
        <v>208</v>
      </c>
      <c r="B472" s="14" t="s">
        <v>294</v>
      </c>
      <c r="C472" s="6" t="s">
        <v>288</v>
      </c>
      <c r="D472" s="6"/>
    </row>
    <row r="473" ht="20" customHeight="1" spans="1:4">
      <c r="A473" s="14">
        <f>MAX(A$3:A472)+1</f>
        <v>209</v>
      </c>
      <c r="B473" s="14" t="s">
        <v>295</v>
      </c>
      <c r="C473" s="6" t="s">
        <v>26</v>
      </c>
      <c r="D473" s="6"/>
    </row>
    <row r="474" ht="20" customHeight="1" spans="1:4">
      <c r="A474" s="14"/>
      <c r="B474" s="14"/>
      <c r="C474" s="6" t="s">
        <v>28</v>
      </c>
      <c r="D474" s="6"/>
    </row>
    <row r="475" ht="20" customHeight="1" spans="1:4">
      <c r="A475" s="14">
        <f>MAX(A$3:A474)+1</f>
        <v>210</v>
      </c>
      <c r="B475" s="14" t="s">
        <v>296</v>
      </c>
      <c r="C475" s="6" t="s">
        <v>28</v>
      </c>
      <c r="D475" s="6"/>
    </row>
    <row r="476" ht="20" customHeight="1" spans="1:4">
      <c r="A476" s="5">
        <f>MAX(A$3:A475)+1</f>
        <v>211</v>
      </c>
      <c r="B476" s="5" t="s">
        <v>297</v>
      </c>
      <c r="C476" s="15" t="s">
        <v>14</v>
      </c>
      <c r="D476" s="6" t="s">
        <v>298</v>
      </c>
    </row>
    <row r="477" ht="20" customHeight="1" spans="1:4">
      <c r="A477" s="5"/>
      <c r="B477" s="5"/>
      <c r="C477" s="5" t="s">
        <v>15</v>
      </c>
      <c r="D477" s="6"/>
    </row>
    <row r="478" ht="20" customHeight="1" spans="1:4">
      <c r="A478" s="5"/>
      <c r="B478" s="5"/>
      <c r="C478" s="5" t="s">
        <v>16</v>
      </c>
      <c r="D478" s="6"/>
    </row>
    <row r="479" ht="20" customHeight="1" spans="1:4">
      <c r="A479" s="6">
        <f>MAX(A$3:A478)+1</f>
        <v>212</v>
      </c>
      <c r="B479" s="6" t="s">
        <v>299</v>
      </c>
      <c r="C479" s="6" t="s">
        <v>28</v>
      </c>
      <c r="D479" s="6"/>
    </row>
    <row r="480" ht="20" customHeight="1" spans="1:4">
      <c r="A480" s="6"/>
      <c r="B480" s="6"/>
      <c r="C480" s="6" t="s">
        <v>26</v>
      </c>
      <c r="D480" s="6"/>
    </row>
    <row r="481" ht="20" customHeight="1" spans="1:4">
      <c r="A481" s="6">
        <f>MAX(A$3:A480)+1</f>
        <v>213</v>
      </c>
      <c r="B481" s="6" t="s">
        <v>300</v>
      </c>
      <c r="C481" s="6" t="s">
        <v>111</v>
      </c>
      <c r="D481" s="6"/>
    </row>
    <row r="482" ht="20" customHeight="1" spans="1:4">
      <c r="A482" s="6"/>
      <c r="B482" s="6"/>
      <c r="C482" s="6" t="s">
        <v>9</v>
      </c>
      <c r="D482" s="6"/>
    </row>
    <row r="483" ht="20" customHeight="1" spans="1:4">
      <c r="A483" s="6"/>
      <c r="B483" s="6"/>
      <c r="C483" s="6" t="s">
        <v>30</v>
      </c>
      <c r="D483" s="6"/>
    </row>
    <row r="484" ht="20" customHeight="1" spans="1:4">
      <c r="A484" s="6"/>
      <c r="B484" s="6"/>
      <c r="C484" s="6" t="s">
        <v>15</v>
      </c>
      <c r="D484" s="6"/>
    </row>
    <row r="485" ht="20" customHeight="1" spans="1:4">
      <c r="A485" s="6">
        <f>MAX(A$3:A484)+1</f>
        <v>214</v>
      </c>
      <c r="B485" s="6" t="s">
        <v>301</v>
      </c>
      <c r="C485" s="6" t="s">
        <v>7</v>
      </c>
      <c r="D485" s="6"/>
    </row>
    <row r="486" ht="20" customHeight="1" spans="1:4">
      <c r="A486" s="6"/>
      <c r="B486" s="6"/>
      <c r="C486" s="6" t="s">
        <v>9</v>
      </c>
      <c r="D486" s="6"/>
    </row>
    <row r="487" ht="20" customHeight="1" spans="1:4">
      <c r="A487" s="6"/>
      <c r="B487" s="6"/>
      <c r="C487" s="6" t="s">
        <v>15</v>
      </c>
      <c r="D487" s="6"/>
    </row>
    <row r="488" ht="20" customHeight="1" spans="1:4">
      <c r="A488" s="5">
        <f>MAX(A$3:A487)+1</f>
        <v>215</v>
      </c>
      <c r="B488" s="5" t="s">
        <v>302</v>
      </c>
      <c r="C488" s="5" t="s">
        <v>38</v>
      </c>
      <c r="D488" s="6" t="s">
        <v>303</v>
      </c>
    </row>
    <row r="489" ht="20" customHeight="1" spans="1:4">
      <c r="A489" s="5">
        <f>MAX(A$3:A488)+1</f>
        <v>216</v>
      </c>
      <c r="B489" s="5" t="s">
        <v>304</v>
      </c>
      <c r="C489" s="5" t="s">
        <v>38</v>
      </c>
      <c r="D489" s="6"/>
    </row>
    <row r="490" ht="20" customHeight="1" spans="1:4">
      <c r="A490" s="5">
        <f>MAX(A$3:A489)+1</f>
        <v>217</v>
      </c>
      <c r="B490" s="5" t="s">
        <v>305</v>
      </c>
      <c r="C490" s="5" t="s">
        <v>40</v>
      </c>
      <c r="D490" s="6"/>
    </row>
    <row r="491" ht="20" customHeight="1" spans="1:4">
      <c r="A491" s="7"/>
      <c r="B491" s="7"/>
      <c r="C491" s="5" t="s">
        <v>42</v>
      </c>
      <c r="D491" s="6"/>
    </row>
    <row r="492" ht="20" customHeight="1" spans="1:4">
      <c r="A492" s="7"/>
      <c r="B492" s="7"/>
      <c r="C492" s="5" t="s">
        <v>52</v>
      </c>
      <c r="D492" s="6"/>
    </row>
    <row r="493" ht="20" customHeight="1" spans="1:4">
      <c r="A493" s="7"/>
      <c r="B493" s="7"/>
      <c r="C493" s="5" t="s">
        <v>41</v>
      </c>
      <c r="D493" s="6"/>
    </row>
    <row r="494" ht="20" customHeight="1" spans="1:4">
      <c r="A494" s="7"/>
      <c r="B494" s="7"/>
      <c r="C494" s="5" t="s">
        <v>47</v>
      </c>
      <c r="D494" s="6"/>
    </row>
    <row r="495" ht="20" customHeight="1" spans="1:4">
      <c r="A495" s="7"/>
      <c r="B495" s="7"/>
      <c r="C495" s="5" t="s">
        <v>44</v>
      </c>
      <c r="D495" s="6"/>
    </row>
    <row r="496" ht="20" customHeight="1" spans="1:4">
      <c r="A496" s="7"/>
      <c r="B496" s="7"/>
      <c r="C496" s="5" t="s">
        <v>306</v>
      </c>
      <c r="D496" s="6"/>
    </row>
    <row r="497" ht="20" customHeight="1" spans="1:4">
      <c r="A497" s="7"/>
      <c r="B497" s="7"/>
      <c r="C497" s="5" t="s">
        <v>49</v>
      </c>
      <c r="D497" s="6"/>
    </row>
    <row r="498" ht="20" customHeight="1" spans="1:4">
      <c r="A498" s="7"/>
      <c r="B498" s="7"/>
      <c r="C498" s="5" t="s">
        <v>78</v>
      </c>
      <c r="D498" s="6"/>
    </row>
    <row r="499" ht="20" customHeight="1" spans="1:4">
      <c r="A499" s="7"/>
      <c r="B499" s="7"/>
      <c r="C499" s="5" t="s">
        <v>60</v>
      </c>
      <c r="D499" s="6"/>
    </row>
    <row r="500" ht="20" customHeight="1" spans="1:4">
      <c r="A500" s="7"/>
      <c r="B500" s="7"/>
      <c r="C500" s="5" t="s">
        <v>38</v>
      </c>
      <c r="D500" s="6"/>
    </row>
    <row r="501" ht="20" customHeight="1" spans="1:4">
      <c r="A501" s="7"/>
      <c r="B501" s="7"/>
      <c r="C501" s="5" t="s">
        <v>39</v>
      </c>
      <c r="D501" s="6"/>
    </row>
    <row r="502" ht="20" customHeight="1" spans="1:4">
      <c r="A502" s="5">
        <f>MAX(A$3:A501)+1</f>
        <v>218</v>
      </c>
      <c r="B502" s="5" t="s">
        <v>307</v>
      </c>
      <c r="C502" s="5" t="s">
        <v>60</v>
      </c>
      <c r="D502" s="6"/>
    </row>
    <row r="503" ht="20" customHeight="1" spans="1:4">
      <c r="A503" s="7"/>
      <c r="B503" s="7"/>
      <c r="C503" s="5" t="s">
        <v>35</v>
      </c>
      <c r="D503" s="6"/>
    </row>
    <row r="504" ht="20" customHeight="1" spans="1:4">
      <c r="A504" s="5">
        <f>MAX(A$3:A503)+1</f>
        <v>219</v>
      </c>
      <c r="B504" s="5" t="s">
        <v>308</v>
      </c>
      <c r="C504" s="5" t="s">
        <v>44</v>
      </c>
      <c r="D504" s="6"/>
    </row>
    <row r="505" ht="20" customHeight="1" spans="1:4">
      <c r="A505" s="7"/>
      <c r="B505" s="7"/>
      <c r="C505" s="5" t="s">
        <v>49</v>
      </c>
      <c r="D505" s="6"/>
    </row>
    <row r="506" ht="20" customHeight="1" spans="1:4">
      <c r="A506" s="5">
        <f>MAX(A$3:A505)+1</f>
        <v>220</v>
      </c>
      <c r="B506" s="5" t="s">
        <v>309</v>
      </c>
      <c r="C506" s="5" t="s">
        <v>78</v>
      </c>
      <c r="D506" s="6"/>
    </row>
    <row r="507" ht="20" customHeight="1" spans="1:4">
      <c r="A507" s="5">
        <f>MAX(A$3:A506)+1</f>
        <v>221</v>
      </c>
      <c r="B507" s="5" t="s">
        <v>310</v>
      </c>
      <c r="C507" s="5" t="s">
        <v>40</v>
      </c>
      <c r="D507" s="5" t="s">
        <v>311</v>
      </c>
    </row>
    <row r="508" ht="20" customHeight="1" spans="1:4">
      <c r="A508" s="5">
        <f>MAX(A$3:A507)+1</f>
        <v>222</v>
      </c>
      <c r="B508" s="5" t="s">
        <v>312</v>
      </c>
      <c r="C508" s="5" t="s">
        <v>64</v>
      </c>
      <c r="D508" s="11"/>
    </row>
    <row r="509" ht="20" customHeight="1" spans="1:4">
      <c r="A509" s="11"/>
      <c r="B509" s="11"/>
      <c r="C509" s="5" t="s">
        <v>313</v>
      </c>
      <c r="D509" s="11"/>
    </row>
    <row r="510" ht="20" customHeight="1" spans="1:4">
      <c r="A510" s="5">
        <f>MAX(A$3:A509)+1</f>
        <v>223</v>
      </c>
      <c r="B510" s="5" t="s">
        <v>314</v>
      </c>
      <c r="C510" s="5" t="s">
        <v>49</v>
      </c>
      <c r="D510" s="11"/>
    </row>
    <row r="511" ht="20" customHeight="1" spans="1:4">
      <c r="A511" s="5">
        <f>MAX(A$3:A510)+1</f>
        <v>224</v>
      </c>
      <c r="B511" s="5" t="s">
        <v>315</v>
      </c>
      <c r="C511" s="5" t="s">
        <v>35</v>
      </c>
      <c r="D511" s="11"/>
    </row>
    <row r="512" ht="20" customHeight="1" spans="1:4">
      <c r="A512" s="11"/>
      <c r="B512" s="11"/>
      <c r="C512" s="5" t="s">
        <v>238</v>
      </c>
      <c r="D512" s="11"/>
    </row>
    <row r="513" ht="20" customHeight="1" spans="1:4">
      <c r="A513" s="11"/>
      <c r="B513" s="11"/>
      <c r="C513" s="5" t="s">
        <v>121</v>
      </c>
      <c r="D513" s="11"/>
    </row>
    <row r="514" ht="20" customHeight="1" spans="1:4">
      <c r="A514" s="11"/>
      <c r="B514" s="11"/>
      <c r="C514" s="5" t="s">
        <v>118</v>
      </c>
      <c r="D514" s="11"/>
    </row>
    <row r="515" ht="20" customHeight="1" spans="1:4">
      <c r="A515" s="5">
        <f>MAX(A$3:A514)+1</f>
        <v>225</v>
      </c>
      <c r="B515" s="5" t="s">
        <v>316</v>
      </c>
      <c r="C515" s="5" t="s">
        <v>35</v>
      </c>
      <c r="D515" s="11"/>
    </row>
    <row r="516" ht="20" customHeight="1" spans="1:4">
      <c r="A516" s="11"/>
      <c r="B516" s="11"/>
      <c r="C516" s="5" t="s">
        <v>49</v>
      </c>
      <c r="D516" s="11"/>
    </row>
    <row r="517" ht="20" customHeight="1" spans="1:4">
      <c r="A517" s="5">
        <f>MAX(A$3:A516)+1</f>
        <v>226</v>
      </c>
      <c r="B517" s="5" t="s">
        <v>317</v>
      </c>
      <c r="C517" s="5" t="s">
        <v>44</v>
      </c>
      <c r="D517" s="11"/>
    </row>
    <row r="518" ht="20" customHeight="1" spans="1:4">
      <c r="A518" s="11"/>
      <c r="B518" s="11"/>
      <c r="C518" s="5" t="s">
        <v>49</v>
      </c>
      <c r="D518" s="11"/>
    </row>
    <row r="519" ht="20" customHeight="1" spans="1:4">
      <c r="A519" s="5">
        <f>MAX(A$3:A518)+1</f>
        <v>227</v>
      </c>
      <c r="B519" s="5" t="s">
        <v>318</v>
      </c>
      <c r="C519" s="5" t="s">
        <v>35</v>
      </c>
      <c r="D519" s="11"/>
    </row>
    <row r="520" ht="20" customHeight="1" spans="1:4">
      <c r="A520" s="11"/>
      <c r="B520" s="11"/>
      <c r="C520" s="5" t="s">
        <v>49</v>
      </c>
      <c r="D520" s="11"/>
    </row>
    <row r="521" ht="20" customHeight="1" spans="1:4">
      <c r="A521" s="11"/>
      <c r="B521" s="11"/>
      <c r="C521" s="5" t="s">
        <v>38</v>
      </c>
      <c r="D521" s="11"/>
    </row>
    <row r="522" ht="20" customHeight="1" spans="1:4">
      <c r="A522" s="11"/>
      <c r="B522" s="11"/>
      <c r="C522" s="5" t="s">
        <v>39</v>
      </c>
      <c r="D522" s="11"/>
    </row>
    <row r="523" ht="20" customHeight="1" spans="1:4">
      <c r="A523" s="11"/>
      <c r="B523" s="11"/>
      <c r="C523" s="5" t="s">
        <v>41</v>
      </c>
      <c r="D523" s="11"/>
    </row>
    <row r="524" ht="20" customHeight="1" spans="1:4">
      <c r="A524" s="11"/>
      <c r="B524" s="11"/>
      <c r="C524" s="5" t="s">
        <v>98</v>
      </c>
      <c r="D524" s="11"/>
    </row>
    <row r="525" ht="20" customHeight="1" spans="1:4">
      <c r="A525" s="11"/>
      <c r="B525" s="11"/>
      <c r="C525" s="5" t="s">
        <v>60</v>
      </c>
      <c r="D525" s="11"/>
    </row>
    <row r="526" ht="20" customHeight="1" spans="1:4">
      <c r="A526" s="11"/>
      <c r="B526" s="11"/>
      <c r="C526" s="5" t="s">
        <v>40</v>
      </c>
      <c r="D526" s="11"/>
    </row>
    <row r="527" ht="20" customHeight="1" spans="1:4">
      <c r="A527" s="11"/>
      <c r="B527" s="11"/>
      <c r="C527" s="5" t="s">
        <v>42</v>
      </c>
      <c r="D527" s="11"/>
    </row>
    <row r="528" ht="20" customHeight="1" spans="1:4">
      <c r="A528" s="11"/>
      <c r="B528" s="11"/>
      <c r="C528" s="5" t="s">
        <v>47</v>
      </c>
      <c r="D528" s="11"/>
    </row>
    <row r="529" ht="20" customHeight="1" spans="1:4">
      <c r="A529" s="11"/>
      <c r="B529" s="11"/>
      <c r="C529" s="5" t="s">
        <v>196</v>
      </c>
      <c r="D529" s="11"/>
    </row>
    <row r="530" ht="20" customHeight="1" spans="1:4">
      <c r="A530" s="11"/>
      <c r="B530" s="11"/>
      <c r="C530" s="5" t="s">
        <v>197</v>
      </c>
      <c r="D530" s="11"/>
    </row>
    <row r="531" ht="20" customHeight="1" spans="1:4">
      <c r="A531" s="11"/>
      <c r="B531" s="11"/>
      <c r="C531" s="5" t="s">
        <v>319</v>
      </c>
      <c r="D531" s="11"/>
    </row>
    <row r="532" ht="20" customHeight="1" spans="1:4">
      <c r="A532" s="11"/>
      <c r="B532" s="11"/>
      <c r="C532" s="5" t="s">
        <v>313</v>
      </c>
      <c r="D532" s="11"/>
    </row>
    <row r="533" ht="20" customHeight="1" spans="1:4">
      <c r="A533" s="11"/>
      <c r="B533" s="11"/>
      <c r="C533" s="5" t="s">
        <v>45</v>
      </c>
      <c r="D533" s="11"/>
    </row>
    <row r="534" ht="20" customHeight="1" spans="1:4">
      <c r="A534" s="11"/>
      <c r="B534" s="11"/>
      <c r="C534" s="5" t="s">
        <v>46</v>
      </c>
      <c r="D534" s="11"/>
    </row>
    <row r="535" ht="20" customHeight="1" spans="1:4">
      <c r="A535" s="11"/>
      <c r="B535" s="11"/>
      <c r="C535" s="5" t="s">
        <v>61</v>
      </c>
      <c r="D535" s="11"/>
    </row>
    <row r="536" ht="20" customHeight="1" spans="1:4">
      <c r="A536" s="11"/>
      <c r="B536" s="11"/>
      <c r="C536" s="5" t="s">
        <v>63</v>
      </c>
      <c r="D536" s="11"/>
    </row>
    <row r="537" ht="20" customHeight="1" spans="1:4">
      <c r="A537" s="11"/>
      <c r="B537" s="11"/>
      <c r="C537" s="5" t="s">
        <v>64</v>
      </c>
      <c r="D537" s="11"/>
    </row>
    <row r="538" ht="20" customHeight="1" spans="1:4">
      <c r="A538" s="5">
        <f>MAX(A$3:A537)+1</f>
        <v>228</v>
      </c>
      <c r="B538" s="5" t="s">
        <v>320</v>
      </c>
      <c r="C538" s="5" t="s">
        <v>39</v>
      </c>
      <c r="D538" s="11"/>
    </row>
    <row r="539" ht="20" customHeight="1" spans="1:4">
      <c r="A539" s="11"/>
      <c r="B539" s="11"/>
      <c r="C539" s="5" t="s">
        <v>42</v>
      </c>
      <c r="D539" s="11"/>
    </row>
    <row r="540" ht="20" customHeight="1" spans="1:4">
      <c r="A540" s="11"/>
      <c r="B540" s="11"/>
      <c r="C540" s="5" t="s">
        <v>47</v>
      </c>
      <c r="D540" s="11"/>
    </row>
    <row r="541" ht="20" customHeight="1" spans="1:4">
      <c r="A541" s="11"/>
      <c r="B541" s="11"/>
      <c r="C541" s="5" t="s">
        <v>118</v>
      </c>
      <c r="D541" s="11"/>
    </row>
    <row r="542" ht="20" customHeight="1" spans="1:4">
      <c r="A542" s="11"/>
      <c r="B542" s="11"/>
      <c r="C542" s="5" t="s">
        <v>60</v>
      </c>
      <c r="D542" s="11"/>
    </row>
    <row r="543" ht="20" customHeight="1" spans="1:4">
      <c r="A543" s="5">
        <f>MAX(A$3:A542)+1</f>
        <v>229</v>
      </c>
      <c r="B543" s="5" t="s">
        <v>321</v>
      </c>
      <c r="C543" s="5" t="s">
        <v>78</v>
      </c>
      <c r="D543" s="11"/>
    </row>
    <row r="544" ht="20" customHeight="1" spans="1:4">
      <c r="A544" s="11"/>
      <c r="B544" s="11"/>
      <c r="C544" s="5" t="s">
        <v>60</v>
      </c>
      <c r="D544" s="11"/>
    </row>
    <row r="545" ht="20" customHeight="1" spans="1:4">
      <c r="A545" s="5">
        <f>MAX(A$3:A544)+1</f>
        <v>230</v>
      </c>
      <c r="B545" s="5" t="s">
        <v>322</v>
      </c>
      <c r="C545" s="5" t="s">
        <v>49</v>
      </c>
      <c r="D545" s="11"/>
    </row>
    <row r="546" ht="20" customHeight="1" spans="1:4">
      <c r="A546" s="11"/>
      <c r="B546" s="11"/>
      <c r="C546" s="5" t="s">
        <v>35</v>
      </c>
      <c r="D546" s="11"/>
    </row>
    <row r="547" ht="20" customHeight="1" spans="1:4">
      <c r="A547" s="5">
        <f>MAX(A$3:A546)+1</f>
        <v>231</v>
      </c>
      <c r="B547" s="5" t="s">
        <v>323</v>
      </c>
      <c r="C547" s="5" t="s">
        <v>35</v>
      </c>
      <c r="D547" s="11"/>
    </row>
    <row r="548" ht="20" customHeight="1" spans="1:4">
      <c r="A548" s="11"/>
      <c r="B548" s="11"/>
      <c r="C548" s="5" t="s">
        <v>49</v>
      </c>
      <c r="D548" s="11"/>
    </row>
    <row r="549" ht="20" customHeight="1" spans="1:4">
      <c r="A549" s="5">
        <f>MAX(A$3:A548)+1</f>
        <v>232</v>
      </c>
      <c r="B549" s="5" t="s">
        <v>324</v>
      </c>
      <c r="C549" s="5" t="s">
        <v>35</v>
      </c>
      <c r="D549" s="6" t="s">
        <v>325</v>
      </c>
    </row>
    <row r="550" ht="20" customHeight="1" spans="1:4">
      <c r="A550" s="5">
        <f>MAX(A$3:A549)+1</f>
        <v>233</v>
      </c>
      <c r="B550" s="5" t="s">
        <v>326</v>
      </c>
      <c r="C550" s="5" t="s">
        <v>35</v>
      </c>
      <c r="D550" s="6"/>
    </row>
    <row r="551" ht="20" customHeight="1" spans="1:4">
      <c r="A551" s="5">
        <f>MAX(A$3:A550)+1</f>
        <v>234</v>
      </c>
      <c r="B551" s="5" t="s">
        <v>327</v>
      </c>
      <c r="C551" s="5" t="s">
        <v>139</v>
      </c>
      <c r="D551" s="6"/>
    </row>
    <row r="552" ht="20" customHeight="1" spans="1:4">
      <c r="A552" s="5">
        <f>MAX(A$3:A551)+1</f>
        <v>235</v>
      </c>
      <c r="B552" s="5" t="s">
        <v>328</v>
      </c>
      <c r="C552" s="5" t="s">
        <v>42</v>
      </c>
      <c r="D552" s="6"/>
    </row>
    <row r="553" ht="20" customHeight="1" spans="1:4">
      <c r="A553" s="11"/>
      <c r="B553" s="11"/>
      <c r="C553" s="5" t="s">
        <v>97</v>
      </c>
      <c r="D553" s="6"/>
    </row>
    <row r="554" ht="20" customHeight="1" spans="1:4">
      <c r="A554" s="11"/>
      <c r="B554" s="11"/>
      <c r="C554" s="5" t="s">
        <v>61</v>
      </c>
      <c r="D554" s="6"/>
    </row>
    <row r="555" ht="20" customHeight="1" spans="1:4">
      <c r="A555" s="5">
        <f>MAX(A$3:A554)+1</f>
        <v>236</v>
      </c>
      <c r="B555" s="5" t="s">
        <v>329</v>
      </c>
      <c r="C555" s="5" t="s">
        <v>306</v>
      </c>
      <c r="D555" s="6"/>
    </row>
    <row r="556" ht="20" customHeight="1" spans="1:4">
      <c r="A556" s="5">
        <f>MAX(A$3:A555)+1</f>
        <v>237</v>
      </c>
      <c r="B556" s="5" t="s">
        <v>330</v>
      </c>
      <c r="C556" s="5" t="s">
        <v>60</v>
      </c>
      <c r="D556" s="6"/>
    </row>
    <row r="557" ht="20" customHeight="1" spans="1:4">
      <c r="A557" s="5">
        <f>MAX(A$3:A556)+1</f>
        <v>238</v>
      </c>
      <c r="B557" s="5" t="s">
        <v>331</v>
      </c>
      <c r="C557" s="5" t="s">
        <v>49</v>
      </c>
      <c r="D557" s="6"/>
    </row>
    <row r="558" ht="20" customHeight="1" spans="1:4">
      <c r="A558" s="11"/>
      <c r="B558" s="11"/>
      <c r="C558" s="5" t="s">
        <v>35</v>
      </c>
      <c r="D558" s="6"/>
    </row>
    <row r="559" ht="20" customHeight="1" spans="1:4">
      <c r="A559" s="5">
        <f>MAX(A$3:A558)+1</f>
        <v>239</v>
      </c>
      <c r="B559" s="5" t="s">
        <v>332</v>
      </c>
      <c r="C559" s="5" t="s">
        <v>49</v>
      </c>
      <c r="D559" s="6"/>
    </row>
    <row r="560" ht="20" customHeight="1" spans="1:4">
      <c r="A560" s="5">
        <f>MAX(A$3:A559)+1</f>
        <v>240</v>
      </c>
      <c r="B560" s="5" t="s">
        <v>333</v>
      </c>
      <c r="C560" s="5" t="s">
        <v>139</v>
      </c>
      <c r="D560" s="6"/>
    </row>
    <row r="561" ht="20" customHeight="1" spans="1:4">
      <c r="A561" s="11"/>
      <c r="B561" s="11"/>
      <c r="C561" s="5" t="s">
        <v>78</v>
      </c>
      <c r="D561" s="6"/>
    </row>
    <row r="562" ht="20" customHeight="1" spans="1:4">
      <c r="A562" s="11"/>
      <c r="B562" s="11"/>
      <c r="C562" s="5" t="s">
        <v>98</v>
      </c>
      <c r="D562" s="6"/>
    </row>
    <row r="563" ht="20" customHeight="1" spans="1:4">
      <c r="A563" s="11"/>
      <c r="B563" s="11"/>
      <c r="C563" s="5" t="s">
        <v>60</v>
      </c>
      <c r="D563" s="6"/>
    </row>
    <row r="564" ht="20" customHeight="1" spans="1:4">
      <c r="A564" s="11"/>
      <c r="B564" s="11"/>
      <c r="C564" s="5" t="s">
        <v>61</v>
      </c>
      <c r="D564" s="6"/>
    </row>
    <row r="565" ht="20" customHeight="1" spans="1:4">
      <c r="A565" s="11"/>
      <c r="B565" s="11"/>
      <c r="C565" s="5" t="s">
        <v>236</v>
      </c>
      <c r="D565" s="6"/>
    </row>
    <row r="566" ht="20" customHeight="1" spans="1:4">
      <c r="A566" s="5">
        <f>MAX(A$3:A565)+1</f>
        <v>241</v>
      </c>
      <c r="B566" s="5" t="s">
        <v>334</v>
      </c>
      <c r="C566" s="5" t="s">
        <v>38</v>
      </c>
      <c r="D566" s="6"/>
    </row>
    <row r="567" ht="20" customHeight="1" spans="1:4">
      <c r="A567" s="11"/>
      <c r="B567" s="11"/>
      <c r="C567" s="5" t="s">
        <v>39</v>
      </c>
      <c r="D567" s="6"/>
    </row>
    <row r="568" ht="20" customHeight="1" spans="1:4">
      <c r="A568" s="11"/>
      <c r="B568" s="11"/>
      <c r="C568" s="5" t="s">
        <v>40</v>
      </c>
      <c r="D568" s="6"/>
    </row>
    <row r="569" ht="20" customHeight="1" spans="1:4">
      <c r="A569" s="5">
        <f>MAX(A$3:A568)+1</f>
        <v>242</v>
      </c>
      <c r="B569" s="5" t="s">
        <v>335</v>
      </c>
      <c r="C569" s="5" t="s">
        <v>52</v>
      </c>
      <c r="D569" s="6"/>
    </row>
    <row r="570" ht="20" customHeight="1" spans="1:4">
      <c r="A570" s="11"/>
      <c r="B570" s="11"/>
      <c r="C570" s="5" t="s">
        <v>42</v>
      </c>
      <c r="D570" s="6"/>
    </row>
    <row r="571" ht="20" customHeight="1" spans="1:4">
      <c r="A571" s="11"/>
      <c r="B571" s="11"/>
      <c r="C571" s="5" t="s">
        <v>60</v>
      </c>
      <c r="D571" s="6"/>
    </row>
    <row r="572" ht="20" customHeight="1" spans="1:4">
      <c r="A572" s="5">
        <f>MAX(A$3:A571)+1</f>
        <v>243</v>
      </c>
      <c r="B572" s="5" t="s">
        <v>336</v>
      </c>
      <c r="C572" s="5" t="s">
        <v>97</v>
      </c>
      <c r="D572" s="6"/>
    </row>
    <row r="573" ht="20" customHeight="1" spans="1:4">
      <c r="A573" s="11"/>
      <c r="B573" s="11"/>
      <c r="C573" s="5" t="s">
        <v>44</v>
      </c>
      <c r="D573" s="6"/>
    </row>
    <row r="574" ht="20" customHeight="1" spans="1:4">
      <c r="A574" s="5">
        <f>MAX(A$3:A573)+1</f>
        <v>244</v>
      </c>
      <c r="B574" s="5" t="s">
        <v>337</v>
      </c>
      <c r="C574" s="5" t="s">
        <v>44</v>
      </c>
      <c r="D574" s="6"/>
    </row>
    <row r="575" ht="20" customHeight="1" spans="1:4">
      <c r="A575" s="11"/>
      <c r="B575" s="11"/>
      <c r="C575" s="5" t="s">
        <v>49</v>
      </c>
      <c r="D575" s="6"/>
    </row>
    <row r="576" ht="20" customHeight="1" spans="1:4">
      <c r="A576" s="5">
        <f>MAX(A$3:A575)+1</f>
        <v>245</v>
      </c>
      <c r="B576" s="5" t="s">
        <v>338</v>
      </c>
      <c r="C576" s="5" t="s">
        <v>45</v>
      </c>
      <c r="D576" s="6"/>
    </row>
    <row r="577" ht="20" customHeight="1" spans="1:4">
      <c r="A577" s="11"/>
      <c r="B577" s="11"/>
      <c r="C577" s="5" t="s">
        <v>42</v>
      </c>
      <c r="D577" s="6"/>
    </row>
    <row r="578" ht="20" customHeight="1" spans="1:4">
      <c r="A578" s="5">
        <f>MAX(A$3:A577)+1</f>
        <v>246</v>
      </c>
      <c r="B578" s="5" t="s">
        <v>339</v>
      </c>
      <c r="C578" s="5" t="s">
        <v>139</v>
      </c>
      <c r="D578" s="6"/>
    </row>
    <row r="579" ht="20" customHeight="1" spans="1:4">
      <c r="A579" s="11"/>
      <c r="B579" s="11"/>
      <c r="C579" s="5" t="s">
        <v>78</v>
      </c>
      <c r="D579" s="6"/>
    </row>
    <row r="580" ht="20" customHeight="1" spans="1:4">
      <c r="A580" s="11"/>
      <c r="B580" s="11"/>
      <c r="C580" s="5" t="s">
        <v>60</v>
      </c>
      <c r="D580" s="6"/>
    </row>
    <row r="581" ht="20" customHeight="1" spans="1:4">
      <c r="A581" s="11"/>
      <c r="B581" s="11"/>
      <c r="C581" s="5" t="s">
        <v>61</v>
      </c>
      <c r="D581" s="6"/>
    </row>
    <row r="582" ht="20" customHeight="1" spans="1:4">
      <c r="A582" s="5">
        <f>MAX(A$3:A581)+1</f>
        <v>247</v>
      </c>
      <c r="B582" s="5" t="s">
        <v>340</v>
      </c>
      <c r="C582" s="5" t="s">
        <v>44</v>
      </c>
      <c r="D582" s="6"/>
    </row>
    <row r="583" ht="20" customHeight="1" spans="1:4">
      <c r="A583" s="5">
        <f>MAX(A$3:A582)+1</f>
        <v>248</v>
      </c>
      <c r="B583" s="5" t="s">
        <v>341</v>
      </c>
      <c r="C583" s="5" t="s">
        <v>139</v>
      </c>
      <c r="D583" s="6"/>
    </row>
    <row r="584" ht="20" customHeight="1" spans="1:4">
      <c r="A584" s="11"/>
      <c r="B584" s="11"/>
      <c r="C584" s="5" t="s">
        <v>78</v>
      </c>
      <c r="D584" s="6"/>
    </row>
    <row r="585" ht="20" customHeight="1" spans="1:4">
      <c r="A585" s="11"/>
      <c r="B585" s="11"/>
      <c r="C585" s="5" t="s">
        <v>60</v>
      </c>
      <c r="D585" s="6"/>
    </row>
    <row r="586" ht="20" customHeight="1" spans="1:4">
      <c r="A586" s="11"/>
      <c r="B586" s="11"/>
      <c r="C586" s="5" t="s">
        <v>61</v>
      </c>
      <c r="D586" s="6"/>
    </row>
    <row r="587" ht="20" customHeight="1" spans="1:4">
      <c r="A587" s="5">
        <f>MAX(A$3:A586)+1</f>
        <v>249</v>
      </c>
      <c r="B587" s="5" t="s">
        <v>342</v>
      </c>
      <c r="C587" s="5" t="s">
        <v>78</v>
      </c>
      <c r="D587" s="6"/>
    </row>
    <row r="588" ht="20" customHeight="1" spans="1:4">
      <c r="A588" s="11"/>
      <c r="B588" s="11"/>
      <c r="C588" s="5" t="s">
        <v>60</v>
      </c>
      <c r="D588" s="6"/>
    </row>
    <row r="589" ht="20" customHeight="1" spans="1:4">
      <c r="A589" s="5">
        <f>MAX(A$3:A588)+1</f>
        <v>250</v>
      </c>
      <c r="B589" s="5" t="s">
        <v>343</v>
      </c>
      <c r="C589" s="5" t="s">
        <v>306</v>
      </c>
      <c r="D589" s="6"/>
    </row>
    <row r="590" ht="20" customHeight="1" spans="1:4">
      <c r="A590" s="11"/>
      <c r="B590" s="11"/>
      <c r="C590" s="5" t="s">
        <v>78</v>
      </c>
      <c r="D590" s="6"/>
    </row>
    <row r="591" ht="20" customHeight="1" spans="1:4">
      <c r="A591" s="11"/>
      <c r="B591" s="11"/>
      <c r="C591" s="5" t="s">
        <v>236</v>
      </c>
      <c r="D591" s="6"/>
    </row>
    <row r="592" ht="20" customHeight="1" spans="1:4">
      <c r="A592" s="5">
        <f>MAX(A$3:A591)+1</f>
        <v>251</v>
      </c>
      <c r="B592" s="5" t="s">
        <v>344</v>
      </c>
      <c r="C592" s="5" t="s">
        <v>98</v>
      </c>
      <c r="D592" s="6"/>
    </row>
    <row r="593" ht="20" customHeight="1" spans="1:4">
      <c r="A593" s="11"/>
      <c r="B593" s="11"/>
      <c r="C593" s="5" t="s">
        <v>61</v>
      </c>
      <c r="D593" s="6"/>
    </row>
    <row r="594" ht="20" customHeight="1" spans="1:4">
      <c r="A594" s="11"/>
      <c r="B594" s="11"/>
      <c r="C594" s="5" t="s">
        <v>38</v>
      </c>
      <c r="D594" s="6"/>
    </row>
    <row r="595" ht="20" customHeight="1" spans="1:4">
      <c r="A595" s="11"/>
      <c r="B595" s="11"/>
      <c r="C595" s="5" t="s">
        <v>39</v>
      </c>
      <c r="D595" s="6"/>
    </row>
    <row r="596" ht="20" customHeight="1" spans="1:4">
      <c r="A596" s="11"/>
      <c r="B596" s="11"/>
      <c r="C596" s="5" t="s">
        <v>52</v>
      </c>
      <c r="D596" s="6"/>
    </row>
    <row r="597" ht="20" customHeight="1" spans="1:4">
      <c r="A597" s="11"/>
      <c r="B597" s="11"/>
      <c r="C597" s="5" t="s">
        <v>97</v>
      </c>
      <c r="D597" s="6"/>
    </row>
    <row r="598" ht="20" customHeight="1" spans="1:4">
      <c r="A598" s="11"/>
      <c r="B598" s="11"/>
      <c r="C598" s="5" t="s">
        <v>192</v>
      </c>
      <c r="D598" s="6"/>
    </row>
    <row r="599" ht="20" customHeight="1" spans="1:4">
      <c r="A599" s="11"/>
      <c r="B599" s="11"/>
      <c r="C599" s="5" t="s">
        <v>139</v>
      </c>
      <c r="D599" s="6"/>
    </row>
    <row r="600" ht="20" customHeight="1" spans="1:4">
      <c r="A600" s="5">
        <f>MAX(A$3:A599)+1</f>
        <v>252</v>
      </c>
      <c r="B600" s="5" t="s">
        <v>345</v>
      </c>
      <c r="C600" s="5" t="s">
        <v>49</v>
      </c>
      <c r="D600" s="6"/>
    </row>
    <row r="601" ht="20" customHeight="1" spans="1:4">
      <c r="A601" s="11"/>
      <c r="B601" s="11"/>
      <c r="C601" s="5" t="s">
        <v>35</v>
      </c>
      <c r="D601" s="6"/>
    </row>
    <row r="602" ht="20" customHeight="1" spans="1:4">
      <c r="A602" s="5">
        <f>MAX(A$3:A601)+1</f>
        <v>253</v>
      </c>
      <c r="B602" s="5" t="s">
        <v>346</v>
      </c>
      <c r="C602" s="5" t="s">
        <v>35</v>
      </c>
      <c r="D602" s="6"/>
    </row>
    <row r="603" ht="20" customHeight="1" spans="1:4">
      <c r="A603" s="5">
        <f>MAX(A$3:A602)+1</f>
        <v>254</v>
      </c>
      <c r="B603" s="5" t="s">
        <v>347</v>
      </c>
      <c r="C603" s="5" t="s">
        <v>52</v>
      </c>
      <c r="D603" s="6"/>
    </row>
    <row r="604" ht="20" customHeight="1" spans="1:4">
      <c r="A604" s="5">
        <f>MAX(A$3:A603)+1</f>
        <v>255</v>
      </c>
      <c r="B604" s="5" t="s">
        <v>348</v>
      </c>
      <c r="C604" s="5" t="s">
        <v>35</v>
      </c>
      <c r="D604" s="6"/>
    </row>
    <row r="605" ht="20" customHeight="1" spans="1:4">
      <c r="A605" s="5">
        <f>MAX(A$3:A604)+1</f>
        <v>256</v>
      </c>
      <c r="B605" s="5" t="s">
        <v>349</v>
      </c>
      <c r="C605" s="5" t="s">
        <v>44</v>
      </c>
      <c r="D605" s="6"/>
    </row>
    <row r="606" ht="20" customHeight="1" spans="1:4">
      <c r="A606" s="11"/>
      <c r="B606" s="11"/>
      <c r="C606" s="5" t="s">
        <v>49</v>
      </c>
      <c r="D606" s="6"/>
    </row>
    <row r="607" ht="20" customHeight="1" spans="1:4">
      <c r="A607" s="5">
        <f>MAX(A$3:A606)+1</f>
        <v>257</v>
      </c>
      <c r="B607" s="5" t="s">
        <v>350</v>
      </c>
      <c r="C607" s="5" t="s">
        <v>44</v>
      </c>
      <c r="D607" s="6"/>
    </row>
    <row r="608" ht="20" customHeight="1" spans="1:4">
      <c r="A608" s="5">
        <f>MAX(A$3:A607)+1</f>
        <v>258</v>
      </c>
      <c r="B608" s="5" t="s">
        <v>351</v>
      </c>
      <c r="C608" s="5" t="s">
        <v>38</v>
      </c>
      <c r="D608" s="6"/>
    </row>
    <row r="609" ht="20" customHeight="1" spans="1:4">
      <c r="A609" s="11"/>
      <c r="B609" s="11"/>
      <c r="C609" s="5" t="s">
        <v>52</v>
      </c>
      <c r="D609" s="6"/>
    </row>
    <row r="610" ht="20" customHeight="1" spans="1:4">
      <c r="A610" s="11"/>
      <c r="B610" s="11"/>
      <c r="C610" s="5" t="s">
        <v>42</v>
      </c>
      <c r="D610" s="6"/>
    </row>
    <row r="611" ht="20" customHeight="1" spans="1:4">
      <c r="A611" s="11"/>
      <c r="B611" s="11"/>
      <c r="C611" s="5" t="s">
        <v>78</v>
      </c>
      <c r="D611" s="6"/>
    </row>
    <row r="612" ht="20" customHeight="1" spans="1:4">
      <c r="A612" s="11"/>
      <c r="B612" s="11"/>
      <c r="C612" s="5" t="s">
        <v>60</v>
      </c>
      <c r="D612" s="6"/>
    </row>
    <row r="613" ht="20" customHeight="1" spans="1:4">
      <c r="A613" s="5">
        <f>MAX(A$3:A612)+1</f>
        <v>259</v>
      </c>
      <c r="B613" s="5" t="s">
        <v>352</v>
      </c>
      <c r="C613" s="5" t="s">
        <v>49</v>
      </c>
      <c r="D613" s="6"/>
    </row>
    <row r="614" ht="20" customHeight="1" spans="1:4">
      <c r="A614" s="5">
        <f>MAX(A$3:A613)+1</f>
        <v>260</v>
      </c>
      <c r="B614" s="5" t="s">
        <v>353</v>
      </c>
      <c r="C614" s="5" t="s">
        <v>139</v>
      </c>
      <c r="D614" s="6"/>
    </row>
    <row r="615" ht="20" customHeight="1" spans="1:4">
      <c r="A615" s="11"/>
      <c r="B615" s="11"/>
      <c r="C615" s="5" t="s">
        <v>78</v>
      </c>
      <c r="D615" s="6"/>
    </row>
    <row r="616" ht="20" customHeight="1" spans="1:4">
      <c r="A616" s="11"/>
      <c r="B616" s="11"/>
      <c r="C616" s="5" t="s">
        <v>60</v>
      </c>
      <c r="D616" s="6"/>
    </row>
    <row r="617" ht="20" customHeight="1" spans="1:4">
      <c r="A617" s="11"/>
      <c r="B617" s="11"/>
      <c r="C617" s="5" t="s">
        <v>61</v>
      </c>
      <c r="D617" s="6"/>
    </row>
    <row r="618" ht="20" customHeight="1" spans="1:4">
      <c r="A618" s="11"/>
      <c r="B618" s="11"/>
      <c r="C618" s="5" t="s">
        <v>236</v>
      </c>
      <c r="D618" s="6"/>
    </row>
    <row r="619" ht="20" customHeight="1" spans="1:4">
      <c r="A619" s="5">
        <f>MAX(A$3:A618)+1</f>
        <v>261</v>
      </c>
      <c r="B619" s="5" t="s">
        <v>354</v>
      </c>
      <c r="C619" s="5" t="s">
        <v>44</v>
      </c>
      <c r="D619" s="6"/>
    </row>
    <row r="620" ht="20" customHeight="1" spans="1:4">
      <c r="A620" s="11"/>
      <c r="B620" s="11"/>
      <c r="C620" s="5" t="s">
        <v>49</v>
      </c>
      <c r="D620" s="6"/>
    </row>
    <row r="621" ht="20" customHeight="1" spans="1:4">
      <c r="A621" s="5">
        <f>MAX(A$3:A620)+1</f>
        <v>262</v>
      </c>
      <c r="B621" s="5" t="s">
        <v>355</v>
      </c>
      <c r="C621" s="5" t="s">
        <v>356</v>
      </c>
      <c r="D621" s="6"/>
    </row>
    <row r="622" ht="20" customHeight="1" spans="1:4">
      <c r="A622" s="5">
        <f>MAX(A$3:A621)+1</f>
        <v>263</v>
      </c>
      <c r="B622" s="5" t="s">
        <v>357</v>
      </c>
      <c r="C622" s="5" t="s">
        <v>139</v>
      </c>
      <c r="D622" s="6"/>
    </row>
    <row r="623" ht="20" customHeight="1" spans="1:4">
      <c r="A623" s="11"/>
      <c r="B623" s="11"/>
      <c r="C623" s="5" t="s">
        <v>97</v>
      </c>
      <c r="D623" s="6"/>
    </row>
    <row r="624" ht="20" customHeight="1" spans="1:4">
      <c r="A624" s="5">
        <f>MAX(A$3:A623)+1</f>
        <v>264</v>
      </c>
      <c r="B624" s="5" t="s">
        <v>358</v>
      </c>
      <c r="C624" s="5" t="s">
        <v>35</v>
      </c>
      <c r="D624" s="6"/>
    </row>
    <row r="625" ht="20" customHeight="1" spans="1:4">
      <c r="A625" s="5">
        <f>MAX(A$3:A624)+1</f>
        <v>265</v>
      </c>
      <c r="B625" s="5" t="s">
        <v>359</v>
      </c>
      <c r="C625" s="5" t="s">
        <v>35</v>
      </c>
      <c r="D625" s="6"/>
    </row>
    <row r="626" ht="20" customHeight="1" spans="1:4">
      <c r="A626" s="5">
        <f>MAX(A$3:A625)+1</f>
        <v>266</v>
      </c>
      <c r="B626" s="5" t="s">
        <v>360</v>
      </c>
      <c r="C626" s="5" t="s">
        <v>49</v>
      </c>
      <c r="D626" s="6"/>
    </row>
    <row r="627" ht="20" customHeight="1" spans="1:4">
      <c r="A627" s="5">
        <f>MAX(A$3:A626)+1</f>
        <v>267</v>
      </c>
      <c r="B627" s="5" t="s">
        <v>361</v>
      </c>
      <c r="C627" s="5" t="s">
        <v>60</v>
      </c>
      <c r="D627" s="6"/>
    </row>
    <row r="628" ht="20" customHeight="1" spans="1:4">
      <c r="A628" s="5">
        <f>MAX(A$3:A627)+1</f>
        <v>268</v>
      </c>
      <c r="B628" s="5" t="s">
        <v>362</v>
      </c>
      <c r="C628" s="5" t="s">
        <v>44</v>
      </c>
      <c r="D628" s="6"/>
    </row>
    <row r="629" ht="20" customHeight="1" spans="1:4">
      <c r="A629" s="11"/>
      <c r="B629" s="11"/>
      <c r="C629" s="5" t="s">
        <v>49</v>
      </c>
      <c r="D629" s="6"/>
    </row>
    <row r="630" ht="20" customHeight="1" spans="1:4">
      <c r="A630" s="5">
        <f>MAX(A$3:A629)+1</f>
        <v>269</v>
      </c>
      <c r="B630" s="5" t="s">
        <v>363</v>
      </c>
      <c r="C630" s="5" t="s">
        <v>78</v>
      </c>
      <c r="D630" s="6"/>
    </row>
    <row r="631" ht="20" customHeight="1" spans="1:4">
      <c r="A631" s="11"/>
      <c r="B631" s="11"/>
      <c r="C631" s="5" t="s">
        <v>60</v>
      </c>
      <c r="D631" s="6"/>
    </row>
    <row r="632" ht="20" customHeight="1" spans="1:4">
      <c r="A632" s="5">
        <f>MAX(A$3:A631)+1</f>
        <v>270</v>
      </c>
      <c r="B632" s="5" t="s">
        <v>364</v>
      </c>
      <c r="C632" s="5" t="s">
        <v>139</v>
      </c>
      <c r="D632" s="6"/>
    </row>
    <row r="633" ht="20" customHeight="1" spans="1:4">
      <c r="A633" s="11"/>
      <c r="B633" s="11"/>
      <c r="C633" s="5" t="s">
        <v>78</v>
      </c>
      <c r="D633" s="6"/>
    </row>
    <row r="634" ht="20" customHeight="1" spans="1:4">
      <c r="A634" s="11"/>
      <c r="B634" s="11"/>
      <c r="C634" s="5" t="s">
        <v>98</v>
      </c>
      <c r="D634" s="6"/>
    </row>
    <row r="635" ht="20" customHeight="1" spans="1:4">
      <c r="A635" s="11"/>
      <c r="B635" s="11"/>
      <c r="C635" s="5" t="s">
        <v>60</v>
      </c>
      <c r="D635" s="6"/>
    </row>
    <row r="636" ht="20" customHeight="1" spans="1:4">
      <c r="A636" s="11"/>
      <c r="B636" s="11"/>
      <c r="C636" s="5" t="s">
        <v>61</v>
      </c>
      <c r="D636" s="6"/>
    </row>
    <row r="637" ht="20" customHeight="1" spans="1:4">
      <c r="A637" s="11"/>
      <c r="B637" s="11"/>
      <c r="C637" s="5" t="s">
        <v>236</v>
      </c>
      <c r="D637" s="6"/>
    </row>
    <row r="638" ht="20" customHeight="1" spans="1:4">
      <c r="A638" s="5">
        <f>MAX(A$3:A637)+1</f>
        <v>271</v>
      </c>
      <c r="B638" s="5" t="s">
        <v>365</v>
      </c>
      <c r="C638" s="5" t="s">
        <v>44</v>
      </c>
      <c r="D638" s="6"/>
    </row>
    <row r="639" ht="20" customHeight="1" spans="1:4">
      <c r="A639" s="5">
        <f>MAX(A$3:A638)+1</f>
        <v>272</v>
      </c>
      <c r="B639" s="5" t="s">
        <v>366</v>
      </c>
      <c r="C639" s="5" t="s">
        <v>49</v>
      </c>
      <c r="D639" s="6"/>
    </row>
    <row r="640" ht="20" customHeight="1" spans="1:4">
      <c r="A640" s="5">
        <f>MAX(A$3:A639)+1</f>
        <v>273</v>
      </c>
      <c r="B640" s="5" t="s">
        <v>367</v>
      </c>
      <c r="C640" s="5" t="s">
        <v>44</v>
      </c>
      <c r="D640" s="6"/>
    </row>
    <row r="641" ht="20" customHeight="1" spans="1:4">
      <c r="A641" s="11"/>
      <c r="B641" s="11"/>
      <c r="C641" s="5" t="s">
        <v>49</v>
      </c>
      <c r="D641" s="6"/>
    </row>
    <row r="642" ht="20" customHeight="1" spans="1:4">
      <c r="A642" s="5">
        <f>MAX(A$3:A641)+1</f>
        <v>274</v>
      </c>
      <c r="B642" s="5" t="s">
        <v>368</v>
      </c>
      <c r="C642" s="5" t="s">
        <v>61</v>
      </c>
      <c r="D642" s="6"/>
    </row>
    <row r="643" ht="20" customHeight="1" spans="1:4">
      <c r="A643" s="11"/>
      <c r="B643" s="11"/>
      <c r="C643" s="5" t="s">
        <v>44</v>
      </c>
      <c r="D643" s="6"/>
    </row>
    <row r="644" ht="20" customHeight="1" spans="1:4">
      <c r="A644" s="11"/>
      <c r="B644" s="11"/>
      <c r="C644" s="5" t="s">
        <v>38</v>
      </c>
      <c r="D644" s="6"/>
    </row>
    <row r="645" ht="20" customHeight="1" spans="1:4">
      <c r="A645" s="11"/>
      <c r="B645" s="11"/>
      <c r="C645" s="5" t="s">
        <v>41</v>
      </c>
      <c r="D645" s="6"/>
    </row>
    <row r="646" ht="20" customHeight="1" spans="1:4">
      <c r="A646" s="11"/>
      <c r="B646" s="11"/>
      <c r="C646" s="5" t="s">
        <v>369</v>
      </c>
      <c r="D646" s="6"/>
    </row>
    <row r="647" ht="20" customHeight="1" spans="1:4">
      <c r="A647" s="11"/>
      <c r="B647" s="11"/>
      <c r="C647" s="5" t="s">
        <v>42</v>
      </c>
      <c r="D647" s="6"/>
    </row>
    <row r="648" ht="20" customHeight="1" spans="1:4">
      <c r="A648" s="5">
        <f>MAX(A$3:A647)+1</f>
        <v>275</v>
      </c>
      <c r="B648" s="5" t="s">
        <v>370</v>
      </c>
      <c r="C648" s="5" t="s">
        <v>45</v>
      </c>
      <c r="D648" s="6"/>
    </row>
    <row r="649" ht="20" customHeight="1" spans="1:4">
      <c r="A649" s="11"/>
      <c r="B649" s="11"/>
      <c r="C649" s="5" t="s">
        <v>46</v>
      </c>
      <c r="D649" s="6"/>
    </row>
    <row r="650" ht="20" customHeight="1" spans="1:4">
      <c r="A650" s="11"/>
      <c r="B650" s="11"/>
      <c r="C650" s="5" t="s">
        <v>38</v>
      </c>
      <c r="D650" s="6"/>
    </row>
    <row r="651" ht="20" customHeight="1" spans="1:4">
      <c r="A651" s="11"/>
      <c r="B651" s="11"/>
      <c r="C651" s="5" t="s">
        <v>97</v>
      </c>
      <c r="D651" s="6"/>
    </row>
    <row r="652" ht="20" customHeight="1" spans="1:4">
      <c r="A652" s="11"/>
      <c r="B652" s="11"/>
      <c r="C652" s="5" t="s">
        <v>48</v>
      </c>
      <c r="D652" s="6"/>
    </row>
    <row r="653" ht="20" customHeight="1" spans="1:4">
      <c r="A653" s="5">
        <f>MAX(A$3:A652)+1</f>
        <v>276</v>
      </c>
      <c r="B653" s="5" t="s">
        <v>371</v>
      </c>
      <c r="C653" s="5" t="s">
        <v>60</v>
      </c>
      <c r="D653" s="6"/>
    </row>
    <row r="654" ht="20" customHeight="1" spans="1:4">
      <c r="A654" s="11"/>
      <c r="B654" s="11"/>
      <c r="C654" s="5" t="s">
        <v>38</v>
      </c>
      <c r="D654" s="6"/>
    </row>
    <row r="655" ht="20" customHeight="1" spans="1:4">
      <c r="A655" s="11"/>
      <c r="B655" s="11"/>
      <c r="C655" s="5" t="s">
        <v>39</v>
      </c>
      <c r="D655" s="6"/>
    </row>
    <row r="656" ht="20" customHeight="1" spans="1:4">
      <c r="A656" s="11"/>
      <c r="B656" s="11"/>
      <c r="C656" s="5" t="s">
        <v>40</v>
      </c>
      <c r="D656" s="6"/>
    </row>
    <row r="657" ht="20" customHeight="1" spans="1:4">
      <c r="A657" s="11"/>
      <c r="B657" s="11"/>
      <c r="C657" s="5" t="s">
        <v>47</v>
      </c>
      <c r="D657" s="6"/>
    </row>
    <row r="658" ht="20" customHeight="1" spans="1:4">
      <c r="A658" s="5">
        <f>MAX(A$3:A657)+1</f>
        <v>277</v>
      </c>
      <c r="B658" s="5" t="s">
        <v>372</v>
      </c>
      <c r="C658" s="5" t="s">
        <v>78</v>
      </c>
      <c r="D658" s="6"/>
    </row>
    <row r="659" ht="20" customHeight="1" spans="1:4">
      <c r="A659" s="11"/>
      <c r="B659" s="11"/>
      <c r="C659" s="5" t="s">
        <v>60</v>
      </c>
      <c r="D659" s="6"/>
    </row>
    <row r="660" ht="20" customHeight="1" spans="1:4">
      <c r="A660" s="11"/>
      <c r="B660" s="11"/>
      <c r="C660" s="5" t="s">
        <v>44</v>
      </c>
      <c r="D660" s="6"/>
    </row>
    <row r="661" ht="20" customHeight="1" spans="1:4">
      <c r="A661" s="11"/>
      <c r="B661" s="11"/>
      <c r="C661" s="5" t="s">
        <v>98</v>
      </c>
      <c r="D661" s="6"/>
    </row>
    <row r="662" ht="20" customHeight="1" spans="1:4">
      <c r="A662" s="5">
        <f>MAX(A$3:A661)+1</f>
        <v>278</v>
      </c>
      <c r="B662" s="5" t="s">
        <v>373</v>
      </c>
      <c r="C662" s="5" t="s">
        <v>39</v>
      </c>
      <c r="D662" s="6"/>
    </row>
    <row r="663" ht="20" customHeight="1" spans="1:4">
      <c r="A663" s="5">
        <f>MAX(A$3:A662)+1</f>
        <v>279</v>
      </c>
      <c r="B663" s="5" t="s">
        <v>374</v>
      </c>
      <c r="C663" s="5" t="s">
        <v>97</v>
      </c>
      <c r="D663" s="6"/>
    </row>
    <row r="664" ht="20" customHeight="1" spans="1:4">
      <c r="A664" s="5">
        <f>MAX(A$3:A663)+1</f>
        <v>280</v>
      </c>
      <c r="B664" s="5" t="s">
        <v>375</v>
      </c>
      <c r="C664" s="5" t="s">
        <v>38</v>
      </c>
      <c r="D664" s="6"/>
    </row>
    <row r="665" ht="20" customHeight="1" spans="1:4">
      <c r="A665" s="11"/>
      <c r="B665" s="11"/>
      <c r="C665" s="5" t="s">
        <v>42</v>
      </c>
      <c r="D665" s="6"/>
    </row>
    <row r="666" ht="20" customHeight="1" spans="1:4">
      <c r="A666" s="11"/>
      <c r="B666" s="11"/>
      <c r="C666" s="5" t="s">
        <v>60</v>
      </c>
      <c r="D666" s="6"/>
    </row>
    <row r="667" ht="20" customHeight="1" spans="1:4">
      <c r="A667" s="5">
        <f>MAX(A$3:A666)+1</f>
        <v>281</v>
      </c>
      <c r="B667" s="5" t="s">
        <v>376</v>
      </c>
      <c r="C667" s="5" t="s">
        <v>44</v>
      </c>
      <c r="D667" s="6"/>
    </row>
    <row r="668" ht="20" customHeight="1" spans="1:4">
      <c r="A668" s="5">
        <f>MAX(A$3:A667)+1</f>
        <v>282</v>
      </c>
      <c r="B668" s="5" t="s">
        <v>377</v>
      </c>
      <c r="C668" s="5" t="s">
        <v>60</v>
      </c>
      <c r="D668" s="6"/>
    </row>
    <row r="669" ht="20" customHeight="1" spans="1:4">
      <c r="A669" s="5">
        <f>MAX(A$3:A668)+1</f>
        <v>283</v>
      </c>
      <c r="B669" s="5" t="s">
        <v>378</v>
      </c>
      <c r="C669" s="5" t="s">
        <v>44</v>
      </c>
      <c r="D669" s="6"/>
    </row>
    <row r="670" ht="20" customHeight="1" spans="1:4">
      <c r="A670" s="11"/>
      <c r="B670" s="11"/>
      <c r="C670" s="5" t="s">
        <v>49</v>
      </c>
      <c r="D670" s="6"/>
    </row>
    <row r="671" ht="20" customHeight="1" spans="1:4">
      <c r="A671" s="5">
        <f>MAX(A$3:A670)+1</f>
        <v>284</v>
      </c>
      <c r="B671" s="5" t="s">
        <v>379</v>
      </c>
      <c r="C671" s="5" t="s">
        <v>356</v>
      </c>
      <c r="D671" s="6"/>
    </row>
    <row r="672" ht="20" customHeight="1" spans="1:4">
      <c r="A672" s="5">
        <f>MAX(A$3:A671)+1</f>
        <v>285</v>
      </c>
      <c r="B672" s="5" t="s">
        <v>380</v>
      </c>
      <c r="C672" s="5" t="s">
        <v>45</v>
      </c>
      <c r="D672" s="6"/>
    </row>
    <row r="673" ht="20" customHeight="1" spans="1:4">
      <c r="A673" s="11"/>
      <c r="B673" s="11"/>
      <c r="C673" s="5" t="s">
        <v>46</v>
      </c>
      <c r="D673" s="6"/>
    </row>
    <row r="674" ht="20" customHeight="1" spans="1:4">
      <c r="A674" s="11"/>
      <c r="B674" s="11"/>
      <c r="C674" s="5" t="s">
        <v>40</v>
      </c>
      <c r="D674" s="6"/>
    </row>
    <row r="675" ht="20" customHeight="1" spans="1:4">
      <c r="A675" s="11"/>
      <c r="B675" s="11"/>
      <c r="C675" s="5" t="s">
        <v>97</v>
      </c>
      <c r="D675" s="6"/>
    </row>
    <row r="676" ht="20" customHeight="1" spans="1:4">
      <c r="A676" s="11"/>
      <c r="B676" s="11"/>
      <c r="C676" s="5" t="s">
        <v>48</v>
      </c>
      <c r="D676" s="6"/>
    </row>
    <row r="677" ht="20" customHeight="1" spans="1:4">
      <c r="A677" s="11"/>
      <c r="B677" s="11"/>
      <c r="C677" s="5" t="s">
        <v>38</v>
      </c>
      <c r="D677" s="6"/>
    </row>
    <row r="678" ht="20" customHeight="1" spans="1:4">
      <c r="A678" s="11"/>
      <c r="B678" s="11"/>
      <c r="C678" s="5" t="s">
        <v>39</v>
      </c>
      <c r="D678" s="6"/>
    </row>
    <row r="679" ht="20" customHeight="1" spans="1:4">
      <c r="A679" s="11"/>
      <c r="B679" s="11"/>
      <c r="C679" s="5" t="s">
        <v>41</v>
      </c>
      <c r="D679" s="6"/>
    </row>
    <row r="680" ht="20" customHeight="1" spans="1:4">
      <c r="A680" s="11"/>
      <c r="B680" s="11"/>
      <c r="C680" s="5" t="s">
        <v>60</v>
      </c>
      <c r="D680" s="6"/>
    </row>
    <row r="681" ht="20" customHeight="1" spans="1:4">
      <c r="A681" s="11"/>
      <c r="B681" s="11"/>
      <c r="C681" s="5" t="s">
        <v>61</v>
      </c>
      <c r="D681" s="6"/>
    </row>
    <row r="682" ht="20" customHeight="1" spans="1:4">
      <c r="A682" s="5">
        <f>MAX(A$3:A681)+1</f>
        <v>286</v>
      </c>
      <c r="B682" s="5" t="s">
        <v>381</v>
      </c>
      <c r="C682" s="5" t="s">
        <v>78</v>
      </c>
      <c r="D682" s="6"/>
    </row>
    <row r="683" ht="20" customHeight="1" spans="1:4">
      <c r="A683" s="11"/>
      <c r="B683" s="11"/>
      <c r="C683" s="5" t="s">
        <v>60</v>
      </c>
      <c r="D683" s="6"/>
    </row>
    <row r="684" ht="20" customHeight="1" spans="1:4">
      <c r="A684" s="5">
        <f>MAX(A$3:A683)+1</f>
        <v>287</v>
      </c>
      <c r="B684" s="5" t="s">
        <v>382</v>
      </c>
      <c r="C684" s="5" t="s">
        <v>49</v>
      </c>
      <c r="D684" s="6"/>
    </row>
    <row r="685" ht="20" customHeight="1" spans="1:4">
      <c r="A685" s="5">
        <f>MAX(A$3:A684)+1</f>
        <v>288</v>
      </c>
      <c r="B685" s="5" t="s">
        <v>383</v>
      </c>
      <c r="C685" s="5" t="s">
        <v>78</v>
      </c>
      <c r="D685" s="6"/>
    </row>
    <row r="686" ht="20" customHeight="1" spans="1:4">
      <c r="A686" s="11"/>
      <c r="B686" s="11"/>
      <c r="C686" s="5" t="s">
        <v>60</v>
      </c>
      <c r="D686" s="6"/>
    </row>
    <row r="687" ht="20" customHeight="1" spans="1:4">
      <c r="A687" s="5">
        <f>MAX(A$3:A686)+1</f>
        <v>289</v>
      </c>
      <c r="B687" s="5" t="s">
        <v>384</v>
      </c>
      <c r="C687" s="5" t="s">
        <v>49</v>
      </c>
      <c r="D687" s="6"/>
    </row>
    <row r="688" ht="20" customHeight="1" spans="1:4">
      <c r="A688" s="11"/>
      <c r="B688" s="11"/>
      <c r="C688" s="5" t="s">
        <v>236</v>
      </c>
      <c r="D688" s="6"/>
    </row>
    <row r="689" ht="20" customHeight="1" spans="1:4">
      <c r="A689" s="11"/>
      <c r="B689" s="11"/>
      <c r="C689" s="5" t="s">
        <v>35</v>
      </c>
      <c r="D689" s="6"/>
    </row>
    <row r="690" ht="20" customHeight="1" spans="1:4">
      <c r="A690" s="5">
        <f>MAX(A$3:A689)+1</f>
        <v>290</v>
      </c>
      <c r="B690" s="5" t="s">
        <v>385</v>
      </c>
      <c r="C690" s="5" t="s">
        <v>44</v>
      </c>
      <c r="D690" s="6"/>
    </row>
    <row r="691" ht="20" customHeight="1" spans="1:4">
      <c r="A691" s="11"/>
      <c r="B691" s="11"/>
      <c r="C691" s="5" t="s">
        <v>49</v>
      </c>
      <c r="D691" s="6"/>
    </row>
    <row r="692" ht="20" customHeight="1" spans="1:4">
      <c r="A692" s="5">
        <f>MAX(A$3:A691)+1</f>
        <v>291</v>
      </c>
      <c r="B692" s="5" t="s">
        <v>386</v>
      </c>
      <c r="C692" s="5" t="s">
        <v>42</v>
      </c>
      <c r="D692" s="6"/>
    </row>
    <row r="693" ht="20" customHeight="1" spans="1:4">
      <c r="A693" s="11"/>
      <c r="B693" s="11"/>
      <c r="C693" s="5" t="s">
        <v>97</v>
      </c>
      <c r="D693" s="6"/>
    </row>
    <row r="694" ht="20" customHeight="1" spans="1:4">
      <c r="A694" s="11"/>
      <c r="B694" s="11"/>
      <c r="C694" s="5" t="s">
        <v>47</v>
      </c>
      <c r="D694" s="6"/>
    </row>
    <row r="695" ht="20" customHeight="1" spans="1:4">
      <c r="A695" s="11"/>
      <c r="B695" s="11"/>
      <c r="C695" s="5" t="s">
        <v>387</v>
      </c>
      <c r="D695" s="6"/>
    </row>
    <row r="696" ht="20" customHeight="1" spans="1:4">
      <c r="A696" s="5">
        <f>MAX(A$3:A695)+1</f>
        <v>292</v>
      </c>
      <c r="B696" s="5" t="s">
        <v>388</v>
      </c>
      <c r="C696" s="5" t="s">
        <v>35</v>
      </c>
      <c r="D696" s="6"/>
    </row>
    <row r="697" ht="20" customHeight="1" spans="1:4">
      <c r="A697" s="5">
        <f>MAX(A$3:A696)+1</f>
        <v>293</v>
      </c>
      <c r="B697" s="5" t="s">
        <v>389</v>
      </c>
      <c r="C697" s="5" t="s">
        <v>78</v>
      </c>
      <c r="D697" s="6"/>
    </row>
    <row r="698" ht="20" customHeight="1" spans="1:4">
      <c r="A698" s="5">
        <f>MAX(A$3:A697)+1</f>
        <v>294</v>
      </c>
      <c r="B698" s="5" t="s">
        <v>390</v>
      </c>
      <c r="C698" s="5" t="s">
        <v>35</v>
      </c>
      <c r="D698" s="6"/>
    </row>
    <row r="699" ht="20" customHeight="1" spans="1:4">
      <c r="A699" s="5">
        <f>MAX(A$3:A698)+1</f>
        <v>295</v>
      </c>
      <c r="B699" s="5" t="s">
        <v>391</v>
      </c>
      <c r="C699" s="5" t="s">
        <v>49</v>
      </c>
      <c r="D699" s="6"/>
    </row>
    <row r="700" ht="20" customHeight="1" spans="1:4">
      <c r="A700" s="5">
        <f>MAX(A$3:A699)+1</f>
        <v>296</v>
      </c>
      <c r="B700" s="5" t="s">
        <v>392</v>
      </c>
      <c r="C700" s="5" t="s">
        <v>35</v>
      </c>
      <c r="D700" s="6"/>
    </row>
    <row r="701" ht="20" customHeight="1" spans="1:4">
      <c r="A701" s="5">
        <f>MAX(A$3:A700)+1</f>
        <v>297</v>
      </c>
      <c r="B701" s="5" t="s">
        <v>393</v>
      </c>
      <c r="C701" s="5" t="s">
        <v>97</v>
      </c>
      <c r="D701" s="6"/>
    </row>
    <row r="702" ht="20" customHeight="1" spans="1:4">
      <c r="A702" s="5">
        <f>MAX(A$3:A701)+1</f>
        <v>298</v>
      </c>
      <c r="B702" s="5" t="s">
        <v>394</v>
      </c>
      <c r="C702" s="5" t="s">
        <v>49</v>
      </c>
      <c r="D702" s="6"/>
    </row>
    <row r="703" ht="20" customHeight="1" spans="1:4">
      <c r="A703" s="5">
        <f>MAX(A$3:A702)+1</f>
        <v>299</v>
      </c>
      <c r="B703" s="5" t="s">
        <v>395</v>
      </c>
      <c r="C703" s="5" t="s">
        <v>38</v>
      </c>
      <c r="D703" s="6"/>
    </row>
    <row r="704" ht="20" customHeight="1" spans="1:4">
      <c r="A704" s="5">
        <f>MAX(A$3:A703)+1</f>
        <v>300</v>
      </c>
      <c r="B704" s="5" t="s">
        <v>396</v>
      </c>
      <c r="C704" s="5" t="s">
        <v>60</v>
      </c>
      <c r="D704" s="6"/>
    </row>
    <row r="705" ht="20" customHeight="1" spans="1:4">
      <c r="A705" s="5">
        <f>MAX(A$3:A704)+1</f>
        <v>301</v>
      </c>
      <c r="B705" s="5" t="s">
        <v>397</v>
      </c>
      <c r="C705" s="5" t="s">
        <v>38</v>
      </c>
      <c r="D705" s="6"/>
    </row>
    <row r="706" ht="20" customHeight="1" spans="1:4">
      <c r="A706" s="11"/>
      <c r="B706" s="11"/>
      <c r="C706" s="5" t="s">
        <v>39</v>
      </c>
      <c r="D706" s="6"/>
    </row>
    <row r="707" ht="20" customHeight="1" spans="1:4">
      <c r="A707" s="11"/>
      <c r="B707" s="11"/>
      <c r="C707" s="5" t="s">
        <v>319</v>
      </c>
      <c r="D707" s="6"/>
    </row>
    <row r="708" ht="20" customHeight="1" spans="1:4">
      <c r="A708" s="11"/>
      <c r="B708" s="11"/>
      <c r="C708" s="5" t="s">
        <v>35</v>
      </c>
      <c r="D708" s="6"/>
    </row>
    <row r="709" ht="20" customHeight="1" spans="1:4">
      <c r="A709" s="5">
        <f>MAX(A$3:A708)+1</f>
        <v>302</v>
      </c>
      <c r="B709" s="5" t="s">
        <v>398</v>
      </c>
      <c r="C709" s="5" t="s">
        <v>44</v>
      </c>
      <c r="D709" s="6"/>
    </row>
    <row r="710" ht="20" customHeight="1" spans="1:4">
      <c r="A710" s="11"/>
      <c r="B710" s="11"/>
      <c r="C710" s="5" t="s">
        <v>49</v>
      </c>
      <c r="D710" s="6"/>
    </row>
    <row r="711" ht="20" customHeight="1" spans="1:4">
      <c r="A711" s="5">
        <f>MAX(A$3:A710)+1</f>
        <v>303</v>
      </c>
      <c r="B711" s="5" t="s">
        <v>399</v>
      </c>
      <c r="C711" s="5" t="s">
        <v>44</v>
      </c>
      <c r="D711" s="6"/>
    </row>
    <row r="712" ht="20" customHeight="1" spans="1:4">
      <c r="A712" s="11"/>
      <c r="B712" s="11"/>
      <c r="C712" s="5" t="s">
        <v>49</v>
      </c>
      <c r="D712" s="6"/>
    </row>
    <row r="713" ht="20" customHeight="1" spans="1:4">
      <c r="A713" s="5">
        <f>MAX(A$3:A712)+1</f>
        <v>304</v>
      </c>
      <c r="B713" s="5" t="s">
        <v>400</v>
      </c>
      <c r="C713" s="5" t="s">
        <v>49</v>
      </c>
      <c r="D713" s="6"/>
    </row>
    <row r="714" ht="20" customHeight="1" spans="1:4">
      <c r="A714" s="11"/>
      <c r="B714" s="11"/>
      <c r="C714" s="5" t="s">
        <v>60</v>
      </c>
      <c r="D714" s="6"/>
    </row>
    <row r="715" ht="20" customHeight="1" spans="1:4">
      <c r="A715" s="11"/>
      <c r="B715" s="11"/>
      <c r="C715" s="5" t="s">
        <v>35</v>
      </c>
      <c r="D715" s="6"/>
    </row>
    <row r="716" ht="20" customHeight="1" spans="1:4">
      <c r="A716" s="5">
        <f>MAX(A$3:A715)+1</f>
        <v>305</v>
      </c>
      <c r="B716" s="5" t="s">
        <v>401</v>
      </c>
      <c r="C716" s="5" t="s">
        <v>45</v>
      </c>
      <c r="D716" s="6"/>
    </row>
    <row r="717" ht="20" customHeight="1" spans="1:4">
      <c r="A717" s="11"/>
      <c r="B717" s="11"/>
      <c r="C717" s="5" t="s">
        <v>44</v>
      </c>
      <c r="D717" s="6"/>
    </row>
    <row r="718" ht="20" customHeight="1" spans="1:4">
      <c r="A718" s="5">
        <f>MAX(A$3:A717)+1</f>
        <v>306</v>
      </c>
      <c r="B718" s="5" t="s">
        <v>402</v>
      </c>
      <c r="C718" s="5" t="s">
        <v>42</v>
      </c>
      <c r="D718" s="5" t="s">
        <v>403</v>
      </c>
    </row>
    <row r="719" ht="20" customHeight="1" spans="1:4">
      <c r="A719" s="7"/>
      <c r="B719" s="7"/>
      <c r="C719" s="5" t="s">
        <v>97</v>
      </c>
      <c r="D719" s="5"/>
    </row>
    <row r="720" ht="20" customHeight="1" spans="1:4">
      <c r="A720" s="7"/>
      <c r="B720" s="7"/>
      <c r="C720" s="5" t="s">
        <v>35</v>
      </c>
      <c r="D720" s="5"/>
    </row>
    <row r="721" ht="20" customHeight="1" spans="1:4">
      <c r="A721" s="5">
        <f>MAX(A$3:A720)+1</f>
        <v>307</v>
      </c>
      <c r="B721" s="5" t="s">
        <v>404</v>
      </c>
      <c r="C721" s="5" t="s">
        <v>38</v>
      </c>
      <c r="D721" s="5"/>
    </row>
    <row r="722" ht="20" customHeight="1" spans="1:4">
      <c r="A722" s="7"/>
      <c r="B722" s="7"/>
      <c r="C722" s="5" t="s">
        <v>39</v>
      </c>
      <c r="D722" s="5"/>
    </row>
    <row r="723" ht="20" customHeight="1" spans="1:4">
      <c r="A723" s="7"/>
      <c r="B723" s="7"/>
      <c r="C723" s="5" t="s">
        <v>60</v>
      </c>
      <c r="D723" s="5"/>
    </row>
    <row r="724" ht="20" customHeight="1" spans="1:4">
      <c r="A724" s="5">
        <f>MAX(A$3:A723)+1</f>
        <v>308</v>
      </c>
      <c r="B724" s="5" t="s">
        <v>405</v>
      </c>
      <c r="C724" s="5" t="s">
        <v>41</v>
      </c>
      <c r="D724" s="5"/>
    </row>
    <row r="725" ht="20" customHeight="1" spans="1:4">
      <c r="A725" s="5">
        <f>MAX(A$3:A724)+1</f>
        <v>309</v>
      </c>
      <c r="B725" s="5" t="s">
        <v>406</v>
      </c>
      <c r="C725" s="5" t="s">
        <v>39</v>
      </c>
      <c r="D725" s="5"/>
    </row>
    <row r="726" ht="20" customHeight="1" spans="1:4">
      <c r="A726" s="5">
        <f>MAX(A$3:A725)+1</f>
        <v>310</v>
      </c>
      <c r="B726" s="5" t="s">
        <v>407</v>
      </c>
      <c r="C726" s="5" t="s">
        <v>44</v>
      </c>
      <c r="D726" s="5"/>
    </row>
    <row r="727" ht="20" customHeight="1" spans="1:4">
      <c r="A727" s="5">
        <f>MAX(A$3:A726)+1</f>
        <v>311</v>
      </c>
      <c r="B727" s="5" t="s">
        <v>408</v>
      </c>
      <c r="C727" s="5" t="s">
        <v>118</v>
      </c>
      <c r="D727" s="5"/>
    </row>
    <row r="728" ht="20" customHeight="1" spans="1:4">
      <c r="A728" s="7"/>
      <c r="B728" s="7"/>
      <c r="C728" s="5" t="s">
        <v>238</v>
      </c>
      <c r="D728" s="5"/>
    </row>
    <row r="729" ht="20" customHeight="1" spans="1:4">
      <c r="A729" s="7"/>
      <c r="B729" s="7"/>
      <c r="C729" s="5" t="s">
        <v>60</v>
      </c>
      <c r="D729" s="5"/>
    </row>
    <row r="730" ht="20" customHeight="1" spans="1:4">
      <c r="A730" s="5">
        <f>MAX(A$3:A729)+1</f>
        <v>312</v>
      </c>
      <c r="B730" s="5" t="s">
        <v>409</v>
      </c>
      <c r="C730" s="5" t="s">
        <v>40</v>
      </c>
      <c r="D730" s="5"/>
    </row>
    <row r="731" ht="20" customHeight="1" spans="1:4">
      <c r="A731" s="7"/>
      <c r="B731" s="7"/>
      <c r="C731" s="5" t="s">
        <v>196</v>
      </c>
      <c r="D731" s="5"/>
    </row>
    <row r="732" ht="20" customHeight="1" spans="1:4">
      <c r="A732" s="7"/>
      <c r="B732" s="7"/>
      <c r="C732" s="5" t="s">
        <v>46</v>
      </c>
      <c r="D732" s="5"/>
    </row>
    <row r="733" ht="20" customHeight="1" spans="1:4">
      <c r="A733" s="7"/>
      <c r="B733" s="7"/>
      <c r="C733" s="5" t="s">
        <v>38</v>
      </c>
      <c r="D733" s="5"/>
    </row>
    <row r="734" ht="20" customHeight="1" spans="1:4">
      <c r="A734" s="7"/>
      <c r="B734" s="7"/>
      <c r="C734" s="5" t="s">
        <v>39</v>
      </c>
      <c r="D734" s="5"/>
    </row>
    <row r="735" ht="20" customHeight="1" spans="1:4">
      <c r="A735" s="7"/>
      <c r="B735" s="7"/>
      <c r="C735" s="5" t="s">
        <v>52</v>
      </c>
      <c r="D735" s="5"/>
    </row>
    <row r="736" ht="20" customHeight="1" spans="1:4">
      <c r="A736" s="7"/>
      <c r="B736" s="7"/>
      <c r="C736" s="5" t="s">
        <v>47</v>
      </c>
      <c r="D736" s="5"/>
    </row>
    <row r="737" ht="20" customHeight="1" spans="1:4">
      <c r="A737" s="7"/>
      <c r="B737" s="7"/>
      <c r="C737" s="5" t="s">
        <v>42</v>
      </c>
      <c r="D737" s="5"/>
    </row>
    <row r="738" ht="20" customHeight="1" spans="1:4">
      <c r="A738" s="5">
        <f>MAX(A$3:A737)+1</f>
        <v>313</v>
      </c>
      <c r="B738" s="5" t="s">
        <v>410</v>
      </c>
      <c r="C738" s="5" t="s">
        <v>38</v>
      </c>
      <c r="D738" s="5"/>
    </row>
    <row r="739" ht="20" customHeight="1" spans="1:4">
      <c r="A739" s="7"/>
      <c r="B739" s="7"/>
      <c r="C739" s="5" t="s">
        <v>39</v>
      </c>
      <c r="D739" s="5"/>
    </row>
    <row r="740" ht="20" customHeight="1" spans="1:4">
      <c r="A740" s="7"/>
      <c r="B740" s="7"/>
      <c r="C740" s="5" t="s">
        <v>52</v>
      </c>
      <c r="D740" s="5"/>
    </row>
    <row r="741" ht="20" customHeight="1" spans="1:4">
      <c r="A741" s="7"/>
      <c r="B741" s="7"/>
      <c r="C741" s="5" t="s">
        <v>42</v>
      </c>
      <c r="D741" s="5"/>
    </row>
    <row r="742" ht="20" customHeight="1" spans="1:4">
      <c r="A742" s="5">
        <f>MAX(A$3:A741)+1</f>
        <v>314</v>
      </c>
      <c r="B742" s="5" t="s">
        <v>411</v>
      </c>
      <c r="C742" s="5" t="s">
        <v>44</v>
      </c>
      <c r="D742" s="5"/>
    </row>
    <row r="743" ht="20" customHeight="1" spans="1:4">
      <c r="A743" s="5">
        <f>MAX(A$3:A742)+1</f>
        <v>315</v>
      </c>
      <c r="B743" s="5" t="s">
        <v>412</v>
      </c>
      <c r="C743" s="5" t="s">
        <v>44</v>
      </c>
      <c r="D743" s="5"/>
    </row>
    <row r="744" ht="20" customHeight="1" spans="1:4">
      <c r="A744" s="7"/>
      <c r="B744" s="7"/>
      <c r="C744" s="5" t="s">
        <v>49</v>
      </c>
      <c r="D744" s="5"/>
    </row>
    <row r="745" ht="20" customHeight="1" spans="1:4">
      <c r="A745" s="5">
        <f>MAX(A$3:A744)+1</f>
        <v>316</v>
      </c>
      <c r="B745" s="5" t="s">
        <v>413</v>
      </c>
      <c r="C745" s="5" t="s">
        <v>49</v>
      </c>
      <c r="D745" s="5"/>
    </row>
    <row r="746" ht="20" customHeight="1" spans="1:4">
      <c r="A746" s="5">
        <f>MAX(A$3:A745)+1</f>
        <v>317</v>
      </c>
      <c r="B746" s="5" t="s">
        <v>414</v>
      </c>
      <c r="C746" s="5" t="s">
        <v>38</v>
      </c>
      <c r="D746" s="5"/>
    </row>
    <row r="747" ht="20" customHeight="1" spans="1:4">
      <c r="A747" s="7"/>
      <c r="B747" s="7"/>
      <c r="C747" s="5" t="s">
        <v>39</v>
      </c>
      <c r="D747" s="5"/>
    </row>
    <row r="748" ht="20" customHeight="1" spans="1:4">
      <c r="A748" s="7"/>
      <c r="B748" s="7"/>
      <c r="C748" s="5" t="s">
        <v>319</v>
      </c>
      <c r="D748" s="5"/>
    </row>
    <row r="749" ht="20" customHeight="1" spans="1:4">
      <c r="A749" s="7"/>
      <c r="B749" s="7"/>
      <c r="C749" s="5" t="s">
        <v>41</v>
      </c>
      <c r="D749" s="5"/>
    </row>
    <row r="750" ht="20" customHeight="1" spans="1:4">
      <c r="A750" s="7"/>
      <c r="B750" s="7"/>
      <c r="C750" s="5" t="s">
        <v>52</v>
      </c>
      <c r="D750" s="5"/>
    </row>
    <row r="751" ht="20" customHeight="1" spans="1:4">
      <c r="A751" s="7"/>
      <c r="B751" s="7"/>
      <c r="C751" s="5" t="s">
        <v>42</v>
      </c>
      <c r="D751" s="5"/>
    </row>
    <row r="752" ht="20" customHeight="1" spans="1:4">
      <c r="A752" s="7"/>
      <c r="B752" s="7"/>
      <c r="C752" s="5" t="s">
        <v>49</v>
      </c>
      <c r="D752" s="5"/>
    </row>
    <row r="753" ht="20" customHeight="1" spans="1:4">
      <c r="A753" s="7"/>
      <c r="B753" s="7"/>
      <c r="C753" s="5" t="s">
        <v>60</v>
      </c>
      <c r="D753" s="5"/>
    </row>
    <row r="754" ht="20" customHeight="1" spans="1:4">
      <c r="A754" s="7"/>
      <c r="B754" s="7"/>
      <c r="C754" s="5" t="s">
        <v>415</v>
      </c>
      <c r="D754" s="5"/>
    </row>
    <row r="755" ht="20" customHeight="1" spans="1:4">
      <c r="A755" s="7"/>
      <c r="B755" s="7"/>
      <c r="C755" s="5" t="s">
        <v>63</v>
      </c>
      <c r="D755" s="5"/>
    </row>
    <row r="756" ht="20" customHeight="1" spans="1:4">
      <c r="A756" s="7"/>
      <c r="B756" s="7"/>
      <c r="C756" s="5" t="s">
        <v>64</v>
      </c>
      <c r="D756" s="5"/>
    </row>
    <row r="757" ht="20" customHeight="1" spans="1:4">
      <c r="A757" s="7"/>
      <c r="B757" s="7"/>
      <c r="C757" s="5" t="s">
        <v>44</v>
      </c>
      <c r="D757" s="5"/>
    </row>
    <row r="758" ht="20" customHeight="1" spans="1:4">
      <c r="A758" s="5">
        <f>MAX(A$3:A757)+1</f>
        <v>318</v>
      </c>
      <c r="B758" s="5" t="s">
        <v>416</v>
      </c>
      <c r="C758" s="5" t="s">
        <v>49</v>
      </c>
      <c r="D758" s="5"/>
    </row>
    <row r="759" ht="20" customHeight="1" spans="1:4">
      <c r="A759" s="7"/>
      <c r="B759" s="7"/>
      <c r="C759" s="5" t="s">
        <v>78</v>
      </c>
      <c r="D759" s="5"/>
    </row>
    <row r="760" ht="20" customHeight="1" spans="1:4">
      <c r="A760" s="5">
        <f>MAX(A$3:A759)+1</f>
        <v>319</v>
      </c>
      <c r="B760" s="5" t="s">
        <v>417</v>
      </c>
      <c r="C760" s="5" t="s">
        <v>49</v>
      </c>
      <c r="D760" s="5"/>
    </row>
    <row r="761" ht="20" customHeight="1" spans="1:4">
      <c r="A761" s="5">
        <f>MAX(A$3:A760)+1</f>
        <v>320</v>
      </c>
      <c r="B761" s="5" t="s">
        <v>418</v>
      </c>
      <c r="C761" s="5" t="s">
        <v>39</v>
      </c>
      <c r="D761" s="5"/>
    </row>
    <row r="762" ht="20" customHeight="1" spans="1:4">
      <c r="A762" s="5">
        <f>MAX(A$3:A761)+1</f>
        <v>321</v>
      </c>
      <c r="B762" s="5" t="s">
        <v>419</v>
      </c>
      <c r="C762" s="5" t="s">
        <v>49</v>
      </c>
      <c r="D762" s="5"/>
    </row>
    <row r="763" ht="20" customHeight="1" spans="1:4">
      <c r="A763" s="7"/>
      <c r="B763" s="7"/>
      <c r="C763" s="5" t="s">
        <v>35</v>
      </c>
      <c r="D763" s="5"/>
    </row>
    <row r="764" ht="20" customHeight="1" spans="1:4">
      <c r="A764" s="5">
        <f>MAX(A$3:A763)+1</f>
        <v>322</v>
      </c>
      <c r="B764" s="5" t="s">
        <v>420</v>
      </c>
      <c r="C764" s="5" t="s">
        <v>38</v>
      </c>
      <c r="D764" s="5"/>
    </row>
    <row r="765" ht="20" customHeight="1" spans="1:4">
      <c r="A765" s="7"/>
      <c r="B765" s="7"/>
      <c r="C765" s="5" t="s">
        <v>52</v>
      </c>
      <c r="D765" s="5"/>
    </row>
    <row r="766" ht="20" customHeight="1" spans="1:4">
      <c r="A766" s="7"/>
      <c r="B766" s="7"/>
      <c r="C766" s="5" t="s">
        <v>60</v>
      </c>
      <c r="D766" s="5"/>
    </row>
    <row r="767" ht="20" customHeight="1" spans="1:4">
      <c r="A767" s="7"/>
      <c r="B767" s="7"/>
      <c r="C767" s="5" t="s">
        <v>61</v>
      </c>
      <c r="D767" s="5"/>
    </row>
    <row r="768" ht="20" customHeight="1" spans="1:4">
      <c r="A768" s="5">
        <f>MAX(A$3:A767)+1</f>
        <v>323</v>
      </c>
      <c r="B768" s="5" t="s">
        <v>421</v>
      </c>
      <c r="C768" s="5" t="s">
        <v>49</v>
      </c>
      <c r="D768" s="5"/>
    </row>
    <row r="769" ht="20" customHeight="1" spans="1:4">
      <c r="A769" s="7"/>
      <c r="B769" s="7"/>
      <c r="C769" s="5" t="s">
        <v>236</v>
      </c>
      <c r="D769" s="5"/>
    </row>
    <row r="770" ht="20" customHeight="1" spans="1:4">
      <c r="A770" s="5">
        <f>MAX(A$3:A769)+1</f>
        <v>324</v>
      </c>
      <c r="B770" s="5" t="s">
        <v>422</v>
      </c>
      <c r="C770" s="5" t="s">
        <v>38</v>
      </c>
      <c r="D770" s="5"/>
    </row>
    <row r="771" ht="20" customHeight="1" spans="1:4">
      <c r="A771" s="7"/>
      <c r="B771" s="7"/>
      <c r="C771" s="5" t="s">
        <v>42</v>
      </c>
      <c r="D771" s="5"/>
    </row>
    <row r="772" ht="20" customHeight="1" spans="1:4">
      <c r="A772" s="7"/>
      <c r="B772" s="7"/>
      <c r="C772" s="5" t="s">
        <v>49</v>
      </c>
      <c r="D772" s="5"/>
    </row>
    <row r="773" ht="20" customHeight="1" spans="1:4">
      <c r="A773" s="7"/>
      <c r="B773" s="7"/>
      <c r="C773" s="5" t="s">
        <v>60</v>
      </c>
      <c r="D773" s="5"/>
    </row>
    <row r="774" ht="20" customHeight="1" spans="1:4">
      <c r="A774" s="5">
        <f>MAX(A$3:A773)+1</f>
        <v>325</v>
      </c>
      <c r="B774" s="5" t="s">
        <v>423</v>
      </c>
      <c r="C774" s="5" t="s">
        <v>44</v>
      </c>
      <c r="D774" s="5"/>
    </row>
    <row r="775" ht="20" customHeight="1" spans="1:4">
      <c r="A775" s="7"/>
      <c r="B775" s="7"/>
      <c r="C775" s="5" t="s">
        <v>49</v>
      </c>
      <c r="D775" s="5"/>
    </row>
    <row r="776" ht="20" customHeight="1" spans="1:4">
      <c r="A776" s="5">
        <f>MAX(A$3:A775)+1</f>
        <v>326</v>
      </c>
      <c r="B776" s="5" t="s">
        <v>424</v>
      </c>
      <c r="C776" s="5" t="s">
        <v>39</v>
      </c>
      <c r="D776" s="5"/>
    </row>
    <row r="777" ht="20" customHeight="1" spans="1:4">
      <c r="A777" s="7"/>
      <c r="B777" s="7"/>
      <c r="C777" s="5" t="s">
        <v>52</v>
      </c>
      <c r="D777" s="5"/>
    </row>
    <row r="778" ht="20" customHeight="1" spans="1:4">
      <c r="A778" s="7"/>
      <c r="B778" s="7"/>
      <c r="C778" s="5" t="s">
        <v>319</v>
      </c>
      <c r="D778" s="5"/>
    </row>
    <row r="779" ht="20" customHeight="1" spans="1:4">
      <c r="A779" s="7"/>
      <c r="B779" s="7"/>
      <c r="C779" s="5" t="s">
        <v>118</v>
      </c>
      <c r="D779" s="5"/>
    </row>
    <row r="780" ht="20" customHeight="1" spans="1:4">
      <c r="A780" s="7"/>
      <c r="B780" s="7"/>
      <c r="C780" s="5" t="s">
        <v>60</v>
      </c>
      <c r="D780" s="5"/>
    </row>
    <row r="781" ht="20" customHeight="1" spans="1:4">
      <c r="A781" s="5">
        <f>MAX(A$3:A780)+1</f>
        <v>327</v>
      </c>
      <c r="B781" s="5" t="s">
        <v>425</v>
      </c>
      <c r="C781" s="5" t="s">
        <v>44</v>
      </c>
      <c r="D781" s="5"/>
    </row>
    <row r="782" ht="20" customHeight="1" spans="1:4">
      <c r="A782" s="7"/>
      <c r="B782" s="7"/>
      <c r="C782" s="5" t="s">
        <v>49</v>
      </c>
      <c r="D782" s="5"/>
    </row>
    <row r="783" ht="20" customHeight="1" spans="1:4">
      <c r="A783" s="5">
        <f>MAX(A$3:A782)+1</f>
        <v>328</v>
      </c>
      <c r="B783" s="5" t="s">
        <v>426</v>
      </c>
      <c r="C783" s="5" t="s">
        <v>35</v>
      </c>
      <c r="D783" s="6" t="s">
        <v>427</v>
      </c>
    </row>
    <row r="784" ht="20" customHeight="1" spans="1:4">
      <c r="A784" s="5"/>
      <c r="B784" s="5"/>
      <c r="C784" s="5" t="s">
        <v>49</v>
      </c>
      <c r="D784" s="6"/>
    </row>
    <row r="785" ht="20" customHeight="1" spans="1:4">
      <c r="A785" s="5">
        <f>MAX(A$3:A784)+1</f>
        <v>329</v>
      </c>
      <c r="B785" s="5" t="s">
        <v>428</v>
      </c>
      <c r="C785" s="5" t="s">
        <v>39</v>
      </c>
      <c r="D785" s="6"/>
    </row>
    <row r="786" ht="20" customHeight="1" spans="1:4">
      <c r="A786" s="7"/>
      <c r="B786" s="7"/>
      <c r="C786" s="5" t="s">
        <v>40</v>
      </c>
      <c r="D786" s="6"/>
    </row>
    <row r="787" ht="20" customHeight="1" spans="1:4">
      <c r="A787" s="7"/>
      <c r="B787" s="7"/>
      <c r="C787" s="5" t="s">
        <v>42</v>
      </c>
      <c r="D787" s="6"/>
    </row>
    <row r="788" ht="20" customHeight="1" spans="1:4">
      <c r="A788" s="5">
        <f>MAX(A$3:A787)+1</f>
        <v>330</v>
      </c>
      <c r="B788" s="5" t="s">
        <v>429</v>
      </c>
      <c r="C788" s="5" t="s">
        <v>38</v>
      </c>
      <c r="D788" s="6"/>
    </row>
    <row r="789" ht="20" customHeight="1" spans="1:4">
      <c r="A789" s="7"/>
      <c r="B789" s="7"/>
      <c r="C789" s="5" t="s">
        <v>39</v>
      </c>
      <c r="D789" s="6"/>
    </row>
    <row r="790" ht="20" customHeight="1" spans="1:4">
      <c r="A790" s="7"/>
      <c r="B790" s="7"/>
      <c r="C790" s="5" t="s">
        <v>40</v>
      </c>
      <c r="D790" s="6"/>
    </row>
    <row r="791" ht="20" customHeight="1" spans="1:4">
      <c r="A791" s="7"/>
      <c r="B791" s="7"/>
      <c r="C791" s="5" t="s">
        <v>42</v>
      </c>
      <c r="D791" s="6"/>
    </row>
    <row r="792" ht="20" customHeight="1" spans="1:4">
      <c r="A792" s="5">
        <f>MAX(A$3:A791)+1</f>
        <v>331</v>
      </c>
      <c r="B792" s="5" t="s">
        <v>430</v>
      </c>
      <c r="C792" s="5" t="s">
        <v>35</v>
      </c>
      <c r="D792" s="6"/>
    </row>
    <row r="793" ht="20" customHeight="1" spans="1:4">
      <c r="A793" s="5">
        <f>MAX(A$3:A792)+1</f>
        <v>332</v>
      </c>
      <c r="B793" s="5" t="s">
        <v>431</v>
      </c>
      <c r="C793" s="5" t="s">
        <v>60</v>
      </c>
      <c r="D793" s="6"/>
    </row>
    <row r="794" ht="20" customHeight="1" spans="1:4">
      <c r="A794" s="5">
        <f>MAX(A$3:A793)+1</f>
        <v>333</v>
      </c>
      <c r="B794" s="5" t="s">
        <v>432</v>
      </c>
      <c r="C794" s="5" t="s">
        <v>60</v>
      </c>
      <c r="D794" s="6"/>
    </row>
    <row r="795" ht="20" customHeight="1" spans="1:4">
      <c r="A795" s="5">
        <f>MAX(A$3:A794)+1</f>
        <v>334</v>
      </c>
      <c r="B795" s="5" t="s">
        <v>433</v>
      </c>
      <c r="C795" s="5" t="s">
        <v>356</v>
      </c>
      <c r="D795" s="6"/>
    </row>
    <row r="796" ht="20" customHeight="1" spans="1:4">
      <c r="A796" s="5">
        <f>MAX(A$3:A795)+1</f>
        <v>335</v>
      </c>
      <c r="B796" s="5" t="s">
        <v>434</v>
      </c>
      <c r="C796" s="5" t="s">
        <v>38</v>
      </c>
      <c r="D796" s="6"/>
    </row>
    <row r="797" ht="20" customHeight="1" spans="1:4">
      <c r="A797" s="7"/>
      <c r="B797" s="7"/>
      <c r="C797" s="5" t="s">
        <v>42</v>
      </c>
      <c r="D797" s="6"/>
    </row>
    <row r="798" ht="20" customHeight="1" spans="1:4">
      <c r="A798" s="7"/>
      <c r="B798" s="7"/>
      <c r="C798" s="5" t="s">
        <v>60</v>
      </c>
      <c r="D798" s="6"/>
    </row>
    <row r="799" ht="20" customHeight="1" spans="1:4">
      <c r="A799" s="5">
        <f>MAX(A$3:A798)+1</f>
        <v>336</v>
      </c>
      <c r="B799" s="5" t="s">
        <v>435</v>
      </c>
      <c r="C799" s="5" t="s">
        <v>436</v>
      </c>
      <c r="D799" s="6"/>
    </row>
    <row r="800" ht="20" customHeight="1" spans="1:4">
      <c r="A800" s="7"/>
      <c r="B800" s="7"/>
      <c r="C800" s="5" t="s">
        <v>42</v>
      </c>
      <c r="D800" s="6"/>
    </row>
    <row r="801" ht="20" customHeight="1" spans="1:4">
      <c r="A801" s="7"/>
      <c r="B801" s="7"/>
      <c r="C801" s="5" t="s">
        <v>97</v>
      </c>
      <c r="D801" s="6"/>
    </row>
    <row r="802" ht="20" customHeight="1" spans="1:4">
      <c r="A802" s="5">
        <f>MAX(A$3:A801)+1</f>
        <v>337</v>
      </c>
      <c r="B802" s="5" t="s">
        <v>437</v>
      </c>
      <c r="C802" s="5" t="s">
        <v>78</v>
      </c>
      <c r="D802" s="6"/>
    </row>
    <row r="803" ht="20" customHeight="1" spans="1:4">
      <c r="A803" s="5">
        <f>MAX(A$3:A802)+1</f>
        <v>338</v>
      </c>
      <c r="B803" s="5" t="s">
        <v>438</v>
      </c>
      <c r="C803" s="5" t="s">
        <v>139</v>
      </c>
      <c r="D803" s="6"/>
    </row>
    <row r="804" ht="20" customHeight="1" spans="1:4">
      <c r="A804" s="7"/>
      <c r="B804" s="7"/>
      <c r="C804" s="5" t="s">
        <v>78</v>
      </c>
      <c r="D804" s="6"/>
    </row>
    <row r="805" ht="20" customHeight="1" spans="1:4">
      <c r="A805" s="7"/>
      <c r="B805" s="7"/>
      <c r="C805" s="5" t="s">
        <v>60</v>
      </c>
      <c r="D805" s="6"/>
    </row>
    <row r="806" ht="20" customHeight="1" spans="1:4">
      <c r="A806" s="5">
        <f>MAX(A$3:A805)+1</f>
        <v>339</v>
      </c>
      <c r="B806" s="5" t="s">
        <v>439</v>
      </c>
      <c r="C806" s="5" t="s">
        <v>35</v>
      </c>
      <c r="D806" s="6"/>
    </row>
    <row r="807" ht="20" customHeight="1" spans="1:4">
      <c r="A807" s="7"/>
      <c r="B807" s="7"/>
      <c r="C807" s="5" t="s">
        <v>60</v>
      </c>
      <c r="D807" s="6"/>
    </row>
    <row r="808" ht="20" customHeight="1" spans="1:4">
      <c r="A808" s="5">
        <f>MAX(A$3:A807)+1</f>
        <v>340</v>
      </c>
      <c r="B808" s="5" t="s">
        <v>440</v>
      </c>
      <c r="C808" s="5" t="s">
        <v>48</v>
      </c>
      <c r="D808" s="6"/>
    </row>
    <row r="809" ht="20" customHeight="1" spans="1:4">
      <c r="A809" s="7"/>
      <c r="B809" s="7"/>
      <c r="C809" s="5" t="s">
        <v>35</v>
      </c>
      <c r="D809" s="6"/>
    </row>
    <row r="810" ht="20" customHeight="1" spans="1:4">
      <c r="A810" s="5">
        <f>MAX(A$3:A809)+1</f>
        <v>341</v>
      </c>
      <c r="B810" s="5" t="s">
        <v>441</v>
      </c>
      <c r="C810" s="5" t="s">
        <v>240</v>
      </c>
      <c r="D810" s="6"/>
    </row>
    <row r="811" ht="20" customHeight="1" spans="1:4">
      <c r="A811" s="5">
        <f>MAX(A$3:A810)+1</f>
        <v>342</v>
      </c>
      <c r="B811" s="5" t="s">
        <v>442</v>
      </c>
      <c r="C811" s="5" t="s">
        <v>38</v>
      </c>
      <c r="D811" s="6"/>
    </row>
    <row r="812" ht="20" customHeight="1" spans="1:4">
      <c r="A812" s="5">
        <f>MAX(A$3:A811)+1</f>
        <v>343</v>
      </c>
      <c r="B812" s="5" t="s">
        <v>443</v>
      </c>
      <c r="C812" s="5" t="s">
        <v>61</v>
      </c>
      <c r="D812" s="6"/>
    </row>
    <row r="813" ht="20" customHeight="1" spans="1:4">
      <c r="A813" s="7"/>
      <c r="B813" s="7"/>
      <c r="C813" s="5" t="s">
        <v>60</v>
      </c>
      <c r="D813" s="6"/>
    </row>
    <row r="814" ht="20" customHeight="1" spans="1:4">
      <c r="A814" s="5">
        <f>MAX(A$3:A813)+1</f>
        <v>344</v>
      </c>
      <c r="B814" s="5" t="s">
        <v>444</v>
      </c>
      <c r="C814" s="5" t="s">
        <v>445</v>
      </c>
      <c r="D814" s="5" t="s">
        <v>446</v>
      </c>
    </row>
    <row r="815" ht="20" customHeight="1" spans="1:4">
      <c r="A815" s="5">
        <f>MAX(A$3:A814)+1</f>
        <v>345</v>
      </c>
      <c r="B815" s="5" t="s">
        <v>447</v>
      </c>
      <c r="C815" s="5" t="s">
        <v>38</v>
      </c>
      <c r="D815" s="5"/>
    </row>
    <row r="816" ht="20" customHeight="1" spans="1:4">
      <c r="A816" s="16"/>
      <c r="B816" s="16"/>
      <c r="C816" s="5" t="s">
        <v>39</v>
      </c>
      <c r="D816" s="5"/>
    </row>
    <row r="817" ht="20" customHeight="1" spans="1:4">
      <c r="A817" s="16"/>
      <c r="B817" s="16"/>
      <c r="C817" s="5" t="s">
        <v>52</v>
      </c>
      <c r="D817" s="5"/>
    </row>
    <row r="818" ht="20" customHeight="1" spans="1:4">
      <c r="A818" s="16"/>
      <c r="B818" s="16"/>
      <c r="C818" s="5" t="s">
        <v>47</v>
      </c>
      <c r="D818" s="5"/>
    </row>
    <row r="819" ht="20" customHeight="1" spans="1:4">
      <c r="A819" s="16"/>
      <c r="B819" s="16"/>
      <c r="C819" s="5" t="s">
        <v>40</v>
      </c>
      <c r="D819" s="5"/>
    </row>
    <row r="820" ht="20" customHeight="1" spans="1:4">
      <c r="A820" s="16"/>
      <c r="B820" s="16"/>
      <c r="C820" s="5" t="s">
        <v>41</v>
      </c>
      <c r="D820" s="5"/>
    </row>
    <row r="821" ht="20" customHeight="1" spans="1:4">
      <c r="A821" s="16"/>
      <c r="B821" s="16"/>
      <c r="C821" s="5" t="s">
        <v>42</v>
      </c>
      <c r="D821" s="5"/>
    </row>
    <row r="822" ht="20" customHeight="1" spans="1:4">
      <c r="A822" s="16"/>
      <c r="B822" s="16"/>
      <c r="C822" s="5" t="s">
        <v>60</v>
      </c>
      <c r="D822" s="5"/>
    </row>
    <row r="823" ht="20" customHeight="1" spans="1:4">
      <c r="A823" s="16"/>
      <c r="B823" s="16"/>
      <c r="C823" s="5" t="s">
        <v>78</v>
      </c>
      <c r="D823" s="5"/>
    </row>
    <row r="824" ht="20" customHeight="1" spans="1:4">
      <c r="A824" s="5">
        <f>MAX(A$3:A823)+1</f>
        <v>346</v>
      </c>
      <c r="B824" s="5" t="s">
        <v>448</v>
      </c>
      <c r="C824" s="5" t="s">
        <v>306</v>
      </c>
      <c r="D824" s="5"/>
    </row>
    <row r="825" ht="20" customHeight="1" spans="1:4">
      <c r="A825" s="5">
        <f>MAX(A$3:A824)+1</f>
        <v>347</v>
      </c>
      <c r="B825" s="5" t="s">
        <v>449</v>
      </c>
      <c r="C825" s="5" t="s">
        <v>306</v>
      </c>
      <c r="D825" s="5"/>
    </row>
    <row r="826" ht="20" customHeight="1" spans="1:4">
      <c r="A826" s="5">
        <f>MAX(A$3:A825)+1</f>
        <v>348</v>
      </c>
      <c r="B826" s="5" t="s">
        <v>450</v>
      </c>
      <c r="C826" s="5" t="s">
        <v>38</v>
      </c>
      <c r="D826" s="5"/>
    </row>
    <row r="827" ht="20" customHeight="1" spans="1:4">
      <c r="A827" s="16"/>
      <c r="B827" s="16"/>
      <c r="C827" s="5" t="s">
        <v>39</v>
      </c>
      <c r="D827" s="5"/>
    </row>
    <row r="828" ht="20" customHeight="1" spans="1:4">
      <c r="A828" s="16"/>
      <c r="B828" s="16"/>
      <c r="C828" s="5" t="s">
        <v>40</v>
      </c>
      <c r="D828" s="5"/>
    </row>
    <row r="829" ht="20" customHeight="1" spans="1:4">
      <c r="A829" s="16"/>
      <c r="B829" s="16"/>
      <c r="C829" s="5" t="s">
        <v>42</v>
      </c>
      <c r="D829" s="5"/>
    </row>
    <row r="830" ht="20" customHeight="1" spans="1:4">
      <c r="A830" s="16"/>
      <c r="B830" s="16"/>
      <c r="C830" s="5" t="s">
        <v>60</v>
      </c>
      <c r="D830" s="5"/>
    </row>
    <row r="831" ht="20" customHeight="1" spans="1:4">
      <c r="A831" s="5">
        <f>MAX(A$3:A830)+1</f>
        <v>349</v>
      </c>
      <c r="B831" s="5" t="s">
        <v>451</v>
      </c>
      <c r="C831" s="5" t="s">
        <v>38</v>
      </c>
      <c r="D831" s="5"/>
    </row>
    <row r="832" ht="20" customHeight="1" spans="1:4">
      <c r="A832" s="16"/>
      <c r="B832" s="16"/>
      <c r="C832" s="5" t="s">
        <v>41</v>
      </c>
      <c r="D832" s="5"/>
    </row>
    <row r="833" ht="20" customHeight="1" spans="1:4">
      <c r="A833" s="16"/>
      <c r="B833" s="16"/>
      <c r="C833" s="5" t="s">
        <v>60</v>
      </c>
      <c r="D833" s="5"/>
    </row>
    <row r="834" ht="20" customHeight="1" spans="1:4">
      <c r="A834" s="5">
        <f>MAX(A$3:A833)+1</f>
        <v>350</v>
      </c>
      <c r="B834" s="5" t="s">
        <v>452</v>
      </c>
      <c r="C834" s="5" t="s">
        <v>35</v>
      </c>
      <c r="D834" s="5"/>
    </row>
    <row r="835" ht="20" customHeight="1" spans="1:4">
      <c r="A835" s="16"/>
      <c r="B835" s="16"/>
      <c r="C835" s="5" t="s">
        <v>49</v>
      </c>
      <c r="D835" s="5"/>
    </row>
    <row r="836" ht="20" customHeight="1" spans="1:4">
      <c r="A836" s="5">
        <f>MAX(A$3:A835)+1</f>
        <v>351</v>
      </c>
      <c r="B836" s="5" t="s">
        <v>453</v>
      </c>
      <c r="C836" s="5" t="s">
        <v>60</v>
      </c>
      <c r="D836" s="5"/>
    </row>
    <row r="837" ht="20" customHeight="1" spans="1:4">
      <c r="A837" s="16"/>
      <c r="B837" s="16"/>
      <c r="C837" s="5" t="s">
        <v>38</v>
      </c>
      <c r="D837" s="5"/>
    </row>
    <row r="838" ht="20" customHeight="1" spans="1:4">
      <c r="A838" s="16"/>
      <c r="B838" s="16"/>
      <c r="C838" s="5" t="s">
        <v>39</v>
      </c>
      <c r="D838" s="5"/>
    </row>
    <row r="839" ht="20" customHeight="1" spans="1:4">
      <c r="A839" s="5">
        <f>MAX(A$3:A838)+1</f>
        <v>352</v>
      </c>
      <c r="B839" s="5" t="s">
        <v>454</v>
      </c>
      <c r="C839" s="5" t="s">
        <v>44</v>
      </c>
      <c r="D839" s="5" t="s">
        <v>455</v>
      </c>
    </row>
    <row r="840" ht="20" customHeight="1" spans="1:4">
      <c r="A840" s="5">
        <f>MAX(A$3:A839)+1</f>
        <v>353</v>
      </c>
      <c r="B840" s="5" t="s">
        <v>456</v>
      </c>
      <c r="C840" s="5" t="s">
        <v>38</v>
      </c>
      <c r="D840" s="5"/>
    </row>
    <row r="841" ht="20" customHeight="1" spans="1:4">
      <c r="A841" s="7"/>
      <c r="B841" s="7"/>
      <c r="C841" s="5" t="s">
        <v>52</v>
      </c>
      <c r="D841" s="5"/>
    </row>
    <row r="842" ht="20" customHeight="1" spans="1:4">
      <c r="A842" s="5">
        <f>MAX(A$3:A841)+1</f>
        <v>354</v>
      </c>
      <c r="B842" s="5" t="s">
        <v>457</v>
      </c>
      <c r="C842" s="5" t="s">
        <v>118</v>
      </c>
      <c r="D842" s="5"/>
    </row>
    <row r="843" ht="20" customHeight="1" spans="1:4">
      <c r="A843" s="7"/>
      <c r="B843" s="7"/>
      <c r="C843" s="5" t="s">
        <v>60</v>
      </c>
      <c r="D843" s="5"/>
    </row>
    <row r="844" ht="20" customHeight="1" spans="1:4">
      <c r="A844" s="7"/>
      <c r="B844" s="7"/>
      <c r="C844" s="5" t="s">
        <v>39</v>
      </c>
      <c r="D844" s="5"/>
    </row>
    <row r="845" ht="20" customHeight="1" spans="1:4">
      <c r="A845" s="5">
        <f>MAX(A$3:A844)+1</f>
        <v>355</v>
      </c>
      <c r="B845" s="5" t="s">
        <v>458</v>
      </c>
      <c r="C845" s="5" t="s">
        <v>49</v>
      </c>
      <c r="D845" s="5"/>
    </row>
    <row r="846" ht="20" customHeight="1" spans="1:4">
      <c r="A846" s="5">
        <f>MAX(A$3:A845)+1</f>
        <v>356</v>
      </c>
      <c r="B846" s="5" t="s">
        <v>459</v>
      </c>
      <c r="C846" s="5" t="s">
        <v>38</v>
      </c>
      <c r="D846" s="5"/>
    </row>
    <row r="847" ht="20" customHeight="1" spans="1:4">
      <c r="A847" s="7"/>
      <c r="B847" s="7"/>
      <c r="C847" s="5" t="s">
        <v>39</v>
      </c>
      <c r="D847" s="5"/>
    </row>
    <row r="848" ht="20" customHeight="1" spans="1:4">
      <c r="A848" s="5">
        <f>MAX(A$3:A847)+1</f>
        <v>357</v>
      </c>
      <c r="B848" s="5" t="s">
        <v>460</v>
      </c>
      <c r="C848" s="5" t="s">
        <v>49</v>
      </c>
      <c r="D848" s="5"/>
    </row>
    <row r="849" ht="20" customHeight="1" spans="1:4">
      <c r="A849" s="5">
        <f>MAX(A$3:A848)+1</f>
        <v>358</v>
      </c>
      <c r="B849" s="5" t="s">
        <v>461</v>
      </c>
      <c r="C849" s="5" t="s">
        <v>44</v>
      </c>
      <c r="D849" s="5"/>
    </row>
    <row r="850" ht="20" customHeight="1" spans="1:4">
      <c r="A850" s="5">
        <f>MAX(A$3:A849)+1</f>
        <v>359</v>
      </c>
      <c r="B850" s="5" t="s">
        <v>462</v>
      </c>
      <c r="C850" s="5" t="s">
        <v>97</v>
      </c>
      <c r="D850" s="5"/>
    </row>
    <row r="851" ht="20" customHeight="1" spans="1:4">
      <c r="A851" s="7"/>
      <c r="B851" s="7"/>
      <c r="C851" s="5" t="s">
        <v>387</v>
      </c>
      <c r="D851" s="5"/>
    </row>
    <row r="852" ht="20" customHeight="1" spans="1:4">
      <c r="A852" s="7"/>
      <c r="B852" s="7"/>
      <c r="C852" s="5" t="s">
        <v>139</v>
      </c>
      <c r="D852" s="5"/>
    </row>
    <row r="853" ht="20" customHeight="1" spans="1:4">
      <c r="A853" s="5">
        <f>MAX(A$3:A852)+1</f>
        <v>360</v>
      </c>
      <c r="B853" s="5" t="s">
        <v>463</v>
      </c>
      <c r="C853" s="5" t="s">
        <v>49</v>
      </c>
      <c r="D853" s="5"/>
    </row>
    <row r="854" ht="20" customHeight="1" spans="1:4">
      <c r="A854" s="5">
        <f>MAX(A$3:A853)+1</f>
        <v>361</v>
      </c>
      <c r="B854" s="5" t="s">
        <v>464</v>
      </c>
      <c r="C854" s="5" t="s">
        <v>39</v>
      </c>
      <c r="D854" s="5"/>
    </row>
    <row r="855" ht="20" customHeight="1" spans="1:4">
      <c r="A855" s="7"/>
      <c r="B855" s="7"/>
      <c r="C855" s="5" t="s">
        <v>40</v>
      </c>
      <c r="D855" s="5"/>
    </row>
    <row r="856" ht="20" customHeight="1" spans="1:4">
      <c r="A856" s="7"/>
      <c r="B856" s="7"/>
      <c r="C856" s="5" t="s">
        <v>42</v>
      </c>
      <c r="D856" s="5"/>
    </row>
    <row r="857" ht="20" customHeight="1" spans="1:4">
      <c r="A857" s="7"/>
      <c r="B857" s="7"/>
      <c r="C857" s="5" t="s">
        <v>49</v>
      </c>
      <c r="D857" s="5"/>
    </row>
    <row r="858" ht="20" customHeight="1" spans="1:4">
      <c r="A858" s="5">
        <f>MAX(A$3:A857)+1</f>
        <v>362</v>
      </c>
      <c r="B858" s="5" t="s">
        <v>465</v>
      </c>
      <c r="C858" s="5" t="s">
        <v>39</v>
      </c>
      <c r="D858" s="5"/>
    </row>
    <row r="859" ht="20" customHeight="1" spans="1:4">
      <c r="A859" s="7"/>
      <c r="B859" s="7"/>
      <c r="C859" s="5" t="s">
        <v>52</v>
      </c>
      <c r="D859" s="5"/>
    </row>
    <row r="860" ht="20" customHeight="1" spans="1:4">
      <c r="A860" s="7"/>
      <c r="B860" s="7"/>
      <c r="C860" s="5" t="s">
        <v>97</v>
      </c>
      <c r="D860" s="5"/>
    </row>
    <row r="861" ht="20" customHeight="1" spans="1:4">
      <c r="A861" s="7"/>
      <c r="B861" s="7"/>
      <c r="C861" s="5" t="s">
        <v>47</v>
      </c>
      <c r="D861" s="5"/>
    </row>
    <row r="862" ht="20" customHeight="1" spans="1:4">
      <c r="A862" s="7"/>
      <c r="B862" s="7"/>
      <c r="C862" s="5" t="s">
        <v>118</v>
      </c>
      <c r="D862" s="5"/>
    </row>
    <row r="863" ht="20" customHeight="1" spans="1:4">
      <c r="A863" s="7"/>
      <c r="B863" s="7"/>
      <c r="C863" s="5" t="s">
        <v>98</v>
      </c>
      <c r="D863" s="5"/>
    </row>
    <row r="864" ht="20" customHeight="1" spans="1:4">
      <c r="A864" s="7"/>
      <c r="B864" s="7"/>
      <c r="C864" s="5" t="s">
        <v>60</v>
      </c>
      <c r="D864" s="5"/>
    </row>
    <row r="865" ht="20" customHeight="1" spans="1:4">
      <c r="A865" s="5">
        <f>MAX(A$3:A864)+1</f>
        <v>363</v>
      </c>
      <c r="B865" s="5" t="s">
        <v>466</v>
      </c>
      <c r="C865" s="5" t="s">
        <v>44</v>
      </c>
      <c r="D865" s="5"/>
    </row>
    <row r="866" ht="20" customHeight="1" spans="1:4">
      <c r="A866" s="5">
        <f>MAX(A$3:A865)+1</f>
        <v>364</v>
      </c>
      <c r="B866" s="5" t="s">
        <v>467</v>
      </c>
      <c r="C866" s="5" t="s">
        <v>44</v>
      </c>
      <c r="D866" s="17" t="s">
        <v>468</v>
      </c>
    </row>
    <row r="867" ht="20" customHeight="1" spans="1:4">
      <c r="A867" s="5">
        <f>MAX(A$3:A866)+1</f>
        <v>365</v>
      </c>
      <c r="B867" s="5" t="s">
        <v>469</v>
      </c>
      <c r="C867" s="5" t="s">
        <v>35</v>
      </c>
      <c r="D867" s="17"/>
    </row>
    <row r="868" ht="20" customHeight="1" spans="1:4">
      <c r="A868" s="7"/>
      <c r="B868" s="7"/>
      <c r="C868" s="5" t="s">
        <v>78</v>
      </c>
      <c r="D868" s="17"/>
    </row>
    <row r="869" ht="20" customHeight="1" spans="1:4">
      <c r="A869" s="7"/>
      <c r="B869" s="7"/>
      <c r="C869" s="5" t="s">
        <v>60</v>
      </c>
      <c r="D869" s="17"/>
    </row>
    <row r="870" ht="20" customHeight="1" spans="1:4">
      <c r="A870" s="7"/>
      <c r="B870" s="7"/>
      <c r="C870" s="5" t="s">
        <v>49</v>
      </c>
      <c r="D870" s="17"/>
    </row>
    <row r="871" ht="20" customHeight="1" spans="1:4">
      <c r="A871" s="5">
        <f>MAX(A$3:A870)+1</f>
        <v>366</v>
      </c>
      <c r="B871" s="5" t="s">
        <v>470</v>
      </c>
      <c r="C871" s="5" t="s">
        <v>139</v>
      </c>
      <c r="D871" s="17"/>
    </row>
    <row r="872" ht="20" customHeight="1" spans="1:4">
      <c r="A872" s="7"/>
      <c r="B872" s="7"/>
      <c r="C872" s="5" t="s">
        <v>78</v>
      </c>
      <c r="D872" s="17"/>
    </row>
    <row r="873" ht="20" customHeight="1" spans="1:4">
      <c r="A873" s="7"/>
      <c r="B873" s="7"/>
      <c r="C873" s="5" t="s">
        <v>98</v>
      </c>
      <c r="D873" s="17"/>
    </row>
    <row r="874" ht="20" customHeight="1" spans="1:4">
      <c r="A874" s="7"/>
      <c r="B874" s="7"/>
      <c r="C874" s="5" t="s">
        <v>60</v>
      </c>
      <c r="D874" s="17"/>
    </row>
    <row r="875" ht="20" customHeight="1" spans="1:4">
      <c r="A875" s="7"/>
      <c r="B875" s="7"/>
      <c r="C875" s="5" t="s">
        <v>61</v>
      </c>
      <c r="D875" s="17"/>
    </row>
    <row r="876" ht="20" customHeight="1" spans="1:4">
      <c r="A876" s="7"/>
      <c r="B876" s="7"/>
      <c r="C876" s="5" t="s">
        <v>49</v>
      </c>
      <c r="D876" s="17"/>
    </row>
    <row r="877" ht="20" customHeight="1" spans="1:4">
      <c r="A877" s="7"/>
      <c r="B877" s="7"/>
      <c r="C877" s="5" t="s">
        <v>35</v>
      </c>
      <c r="D877" s="17"/>
    </row>
    <row r="878" ht="20" customHeight="1" spans="1:4">
      <c r="A878" s="5">
        <f>MAX(A$3:A877)+1</f>
        <v>367</v>
      </c>
      <c r="B878" s="5" t="s">
        <v>471</v>
      </c>
      <c r="C878" s="5" t="s">
        <v>44</v>
      </c>
      <c r="D878" s="17"/>
    </row>
    <row r="879" ht="20" customHeight="1" spans="1:4">
      <c r="A879" s="7"/>
      <c r="B879" s="7"/>
      <c r="C879" s="5" t="s">
        <v>49</v>
      </c>
      <c r="D879" s="17"/>
    </row>
    <row r="880" ht="20" customHeight="1" spans="1:4">
      <c r="A880" s="5">
        <f>MAX(A$3:A879)+1</f>
        <v>368</v>
      </c>
      <c r="B880" s="5" t="s">
        <v>472</v>
      </c>
      <c r="C880" s="5" t="s">
        <v>78</v>
      </c>
      <c r="D880" s="17"/>
    </row>
    <row r="881" ht="20" customHeight="1" spans="1:4">
      <c r="A881" s="7"/>
      <c r="B881" s="7"/>
      <c r="C881" s="5" t="s">
        <v>60</v>
      </c>
      <c r="D881" s="17"/>
    </row>
    <row r="882" ht="20" customHeight="1" spans="1:4">
      <c r="A882" s="7"/>
      <c r="B882" s="7"/>
      <c r="C882" s="5" t="s">
        <v>49</v>
      </c>
      <c r="D882" s="17"/>
    </row>
    <row r="883" ht="20" customHeight="1" spans="1:4">
      <c r="A883" s="7"/>
      <c r="B883" s="7"/>
      <c r="C883" s="5" t="s">
        <v>236</v>
      </c>
      <c r="D883" s="17"/>
    </row>
    <row r="884" ht="20" customHeight="1" spans="1:4">
      <c r="A884" s="7"/>
      <c r="B884" s="7"/>
      <c r="C884" s="5" t="s">
        <v>35</v>
      </c>
      <c r="D884" s="17"/>
    </row>
    <row r="885" ht="20" customHeight="1" spans="1:4">
      <c r="A885" s="5">
        <f>MAX(A$3:A884)+1</f>
        <v>369</v>
      </c>
      <c r="B885" s="5" t="s">
        <v>473</v>
      </c>
      <c r="C885" s="5" t="s">
        <v>35</v>
      </c>
      <c r="D885" s="17"/>
    </row>
    <row r="886" ht="20" customHeight="1" spans="1:4">
      <c r="A886" s="7"/>
      <c r="B886" s="7"/>
      <c r="C886" s="5" t="s">
        <v>49</v>
      </c>
      <c r="D886" s="17"/>
    </row>
    <row r="887" ht="20" customHeight="1" spans="1:4">
      <c r="A887" s="5">
        <f>MAX(A$3:A886)+1</f>
        <v>370</v>
      </c>
      <c r="B887" s="5" t="s">
        <v>474</v>
      </c>
      <c r="C887" s="5" t="s">
        <v>35</v>
      </c>
      <c r="D887" s="17"/>
    </row>
    <row r="888" ht="20" customHeight="1" spans="1:4">
      <c r="A888" s="7"/>
      <c r="B888" s="7"/>
      <c r="C888" s="5" t="s">
        <v>49</v>
      </c>
      <c r="D888" s="17"/>
    </row>
    <row r="889" ht="20" customHeight="1" spans="1:4">
      <c r="A889" s="5">
        <f>MAX(A$3:A888)+1</f>
        <v>371</v>
      </c>
      <c r="B889" s="5" t="s">
        <v>475</v>
      </c>
      <c r="C889" s="5" t="s">
        <v>78</v>
      </c>
      <c r="D889" s="17"/>
    </row>
    <row r="890" ht="20" customHeight="1" spans="1:4">
      <c r="A890" s="7"/>
      <c r="B890" s="7"/>
      <c r="C890" s="5" t="s">
        <v>35</v>
      </c>
      <c r="D890" s="17"/>
    </row>
    <row r="891" ht="20" customHeight="1" spans="1:4">
      <c r="A891" s="5">
        <f>MAX(A$3:A890)+1</f>
        <v>372</v>
      </c>
      <c r="B891" s="5" t="s">
        <v>476</v>
      </c>
      <c r="C891" s="5" t="s">
        <v>44</v>
      </c>
      <c r="D891" s="17"/>
    </row>
    <row r="892" ht="20" customHeight="1" spans="1:4">
      <c r="A892" s="7"/>
      <c r="B892" s="7"/>
      <c r="C892" s="5" t="s">
        <v>49</v>
      </c>
      <c r="D892" s="17"/>
    </row>
    <row r="893" ht="20" customHeight="1" spans="1:4">
      <c r="A893" s="5">
        <f>MAX(A$3:A892)+1</f>
        <v>373</v>
      </c>
      <c r="B893" s="5" t="s">
        <v>477</v>
      </c>
      <c r="C893" s="5" t="s">
        <v>49</v>
      </c>
      <c r="D893" s="17"/>
    </row>
    <row r="894" ht="20" customHeight="1" spans="1:4">
      <c r="A894" s="7"/>
      <c r="B894" s="7"/>
      <c r="C894" s="5" t="s">
        <v>35</v>
      </c>
      <c r="D894" s="17"/>
    </row>
    <row r="895" ht="20" customHeight="1" spans="1:4">
      <c r="A895" s="5">
        <f>MAX(A$3:A894)+1</f>
        <v>374</v>
      </c>
      <c r="B895" s="5" t="s">
        <v>478</v>
      </c>
      <c r="C895" s="5" t="s">
        <v>78</v>
      </c>
      <c r="D895" s="17"/>
    </row>
    <row r="896" ht="20" customHeight="1" spans="1:4">
      <c r="A896" s="7"/>
      <c r="B896" s="7"/>
      <c r="C896" s="5" t="s">
        <v>98</v>
      </c>
      <c r="D896" s="17"/>
    </row>
    <row r="897" ht="20" customHeight="1" spans="1:4">
      <c r="A897" s="7"/>
      <c r="B897" s="7"/>
      <c r="C897" s="5" t="s">
        <v>60</v>
      </c>
      <c r="D897" s="17"/>
    </row>
    <row r="898" ht="20" customHeight="1" spans="1:4">
      <c r="A898" s="7"/>
      <c r="B898" s="7"/>
      <c r="C898" s="5" t="s">
        <v>61</v>
      </c>
      <c r="D898" s="17"/>
    </row>
    <row r="899" ht="20" customHeight="1" spans="1:4">
      <c r="A899" s="7"/>
      <c r="B899" s="7"/>
      <c r="C899" s="5" t="s">
        <v>49</v>
      </c>
      <c r="D899" s="17"/>
    </row>
    <row r="900" ht="20" customHeight="1" spans="1:4">
      <c r="A900" s="7"/>
      <c r="B900" s="7"/>
      <c r="C900" s="5" t="s">
        <v>236</v>
      </c>
      <c r="D900" s="17"/>
    </row>
    <row r="901" ht="20" customHeight="1" spans="1:4">
      <c r="A901" s="7"/>
      <c r="B901" s="7"/>
      <c r="C901" s="5" t="s">
        <v>35</v>
      </c>
      <c r="D901" s="17"/>
    </row>
    <row r="902" ht="20" customHeight="1" spans="1:4">
      <c r="A902" s="5">
        <f>MAX(A$3:A901)+1</f>
        <v>375</v>
      </c>
      <c r="B902" s="5" t="s">
        <v>479</v>
      </c>
      <c r="C902" s="5" t="s">
        <v>35</v>
      </c>
      <c r="D902" s="17"/>
    </row>
    <row r="903" ht="20" customHeight="1" spans="1:4">
      <c r="A903" s="7"/>
      <c r="B903" s="7"/>
      <c r="C903" s="5" t="s">
        <v>139</v>
      </c>
      <c r="D903" s="17"/>
    </row>
    <row r="904" ht="20" customHeight="1" spans="1:4">
      <c r="A904" s="7"/>
      <c r="B904" s="7"/>
      <c r="C904" s="5" t="s">
        <v>78</v>
      </c>
      <c r="D904" s="17"/>
    </row>
    <row r="905" ht="20" customHeight="1" spans="1:4">
      <c r="A905" s="7"/>
      <c r="B905" s="7"/>
      <c r="C905" s="5" t="s">
        <v>60</v>
      </c>
      <c r="D905" s="17"/>
    </row>
    <row r="906" ht="20" customHeight="1" spans="1:4">
      <c r="A906" s="7"/>
      <c r="B906" s="7"/>
      <c r="C906" s="5" t="s">
        <v>61</v>
      </c>
      <c r="D906" s="17"/>
    </row>
    <row r="907" ht="20" customHeight="1" spans="1:4">
      <c r="A907" s="7"/>
      <c r="B907" s="7"/>
      <c r="C907" s="5" t="s">
        <v>49</v>
      </c>
      <c r="D907" s="17"/>
    </row>
    <row r="908" ht="20" customHeight="1" spans="1:4">
      <c r="A908" s="5">
        <f>MAX(A$3:A907)+1</f>
        <v>376</v>
      </c>
      <c r="B908" s="5" t="s">
        <v>480</v>
      </c>
      <c r="C908" s="5" t="s">
        <v>35</v>
      </c>
      <c r="D908" s="17"/>
    </row>
    <row r="909" ht="20" customHeight="1" spans="1:4">
      <c r="A909" s="7"/>
      <c r="B909" s="7"/>
      <c r="C909" s="5" t="s">
        <v>49</v>
      </c>
      <c r="D909" s="17"/>
    </row>
    <row r="910" ht="20" customHeight="1" spans="1:4">
      <c r="A910" s="5">
        <f>MAX(A$3:A909)+1</f>
        <v>377</v>
      </c>
      <c r="B910" s="5" t="s">
        <v>481</v>
      </c>
      <c r="C910" s="5" t="s">
        <v>60</v>
      </c>
      <c r="D910" s="17"/>
    </row>
    <row r="911" ht="20" customHeight="1" spans="1:4">
      <c r="A911" s="7"/>
      <c r="B911" s="7"/>
      <c r="C911" s="5" t="s">
        <v>45</v>
      </c>
      <c r="D911" s="17"/>
    </row>
    <row r="912" ht="20" customHeight="1" spans="1:4">
      <c r="A912" s="7"/>
      <c r="B912" s="7"/>
      <c r="C912" s="5" t="s">
        <v>38</v>
      </c>
      <c r="D912" s="17"/>
    </row>
    <row r="913" ht="20" customHeight="1" spans="1:4">
      <c r="A913" s="7"/>
      <c r="B913" s="7"/>
      <c r="C913" s="5" t="s">
        <v>39</v>
      </c>
      <c r="D913" s="17"/>
    </row>
    <row r="914" ht="20" customHeight="1" spans="1:4">
      <c r="A914" s="7"/>
      <c r="B914" s="7"/>
      <c r="C914" s="5" t="s">
        <v>48</v>
      </c>
      <c r="D914" s="17"/>
    </row>
    <row r="915" ht="20" customHeight="1" spans="1:4">
      <c r="A915" s="5">
        <f>MAX(A$3:A914)+1</f>
        <v>378</v>
      </c>
      <c r="B915" s="5" t="s">
        <v>482</v>
      </c>
      <c r="C915" s="5" t="s">
        <v>44</v>
      </c>
      <c r="D915" s="17"/>
    </row>
    <row r="916" ht="20" customHeight="1" spans="1:4">
      <c r="A916" s="7"/>
      <c r="B916" s="7"/>
      <c r="C916" s="5" t="s">
        <v>49</v>
      </c>
      <c r="D916" s="17"/>
    </row>
    <row r="917" ht="20" customHeight="1" spans="1:4">
      <c r="A917" s="5">
        <f>MAX(A$3:A916)+1</f>
        <v>379</v>
      </c>
      <c r="B917" s="5" t="s">
        <v>483</v>
      </c>
      <c r="C917" s="5" t="s">
        <v>484</v>
      </c>
      <c r="D917" s="5" t="s">
        <v>485</v>
      </c>
    </row>
    <row r="918" ht="20" customHeight="1" spans="1:4">
      <c r="A918" s="5"/>
      <c r="B918" s="5"/>
      <c r="C918" s="5" t="s">
        <v>148</v>
      </c>
      <c r="D918" s="5"/>
    </row>
    <row r="919" ht="20" customHeight="1" spans="1:4">
      <c r="A919" s="5"/>
      <c r="B919" s="5"/>
      <c r="C919" s="5" t="s">
        <v>35</v>
      </c>
      <c r="D919" s="5"/>
    </row>
    <row r="920" ht="20" customHeight="1" spans="1:4">
      <c r="A920" s="6">
        <f>MAX(A$3:A919)+1</f>
        <v>380</v>
      </c>
      <c r="B920" s="6" t="s">
        <v>486</v>
      </c>
      <c r="C920" s="5" t="s">
        <v>222</v>
      </c>
      <c r="D920" s="5"/>
    </row>
    <row r="921" ht="20" customHeight="1" spans="1:4">
      <c r="A921" s="6"/>
      <c r="B921" s="6"/>
      <c r="C921" s="5" t="s">
        <v>17</v>
      </c>
      <c r="D921" s="5"/>
    </row>
    <row r="922" ht="20" customHeight="1" spans="1:4">
      <c r="A922" s="6"/>
      <c r="B922" s="6"/>
      <c r="C922" s="5" t="s">
        <v>19</v>
      </c>
      <c r="D922" s="5"/>
    </row>
    <row r="923" ht="20" customHeight="1" spans="1:4">
      <c r="A923" s="6">
        <f>MAX(A$3:A922)+1</f>
        <v>381</v>
      </c>
      <c r="B923" s="6" t="s">
        <v>487</v>
      </c>
      <c r="C923" s="6" t="s">
        <v>484</v>
      </c>
      <c r="D923" s="5"/>
    </row>
    <row r="924" ht="20" customHeight="1" spans="1:4">
      <c r="A924" s="6">
        <f>MAX(A$3:A923)+1</f>
        <v>382</v>
      </c>
      <c r="B924" s="6" t="s">
        <v>488</v>
      </c>
      <c r="C924" s="6" t="s">
        <v>489</v>
      </c>
      <c r="D924" s="5"/>
    </row>
    <row r="925" ht="20" customHeight="1" spans="1:4">
      <c r="A925" s="6">
        <f>MAX(A$3:A924)+1</f>
        <v>383</v>
      </c>
      <c r="B925" s="6" t="s">
        <v>490</v>
      </c>
      <c r="C925" s="6" t="s">
        <v>222</v>
      </c>
      <c r="D925" s="5"/>
    </row>
    <row r="926" ht="20" customHeight="1" spans="1:4">
      <c r="A926" s="6">
        <f>MAX(A$3:A925)+1</f>
        <v>384</v>
      </c>
      <c r="B926" s="6" t="s">
        <v>491</v>
      </c>
      <c r="C926" s="6" t="s">
        <v>222</v>
      </c>
      <c r="D926" s="5"/>
    </row>
    <row r="927" ht="20" customHeight="1" spans="1:4">
      <c r="A927" s="6">
        <f>MAX(A$3:A926)+1</f>
        <v>385</v>
      </c>
      <c r="B927" s="6" t="s">
        <v>492</v>
      </c>
      <c r="C927" s="6" t="s">
        <v>111</v>
      </c>
      <c r="D927" s="5"/>
    </row>
    <row r="928" ht="20" customHeight="1" spans="1:4">
      <c r="A928" s="6">
        <f>MAX(A$3:A927)+1</f>
        <v>386</v>
      </c>
      <c r="B928" s="6" t="s">
        <v>493</v>
      </c>
      <c r="C928" s="5" t="s">
        <v>111</v>
      </c>
      <c r="D928" s="5"/>
    </row>
    <row r="929" ht="20" customHeight="1" spans="1:4">
      <c r="A929" s="6"/>
      <c r="B929" s="6"/>
      <c r="C929" s="5" t="s">
        <v>9</v>
      </c>
      <c r="D929" s="5"/>
    </row>
    <row r="930" ht="20" customHeight="1" spans="1:4">
      <c r="A930" s="6"/>
      <c r="B930" s="6"/>
      <c r="C930" s="5" t="s">
        <v>15</v>
      </c>
      <c r="D930" s="5"/>
    </row>
    <row r="931" ht="20" customHeight="1" spans="1:4">
      <c r="A931" s="6">
        <f>MAX(A$3:A930)+1</f>
        <v>387</v>
      </c>
      <c r="B931" s="6" t="s">
        <v>494</v>
      </c>
      <c r="C931" s="5" t="s">
        <v>112</v>
      </c>
      <c r="D931" s="5"/>
    </row>
    <row r="932" ht="20" customHeight="1" spans="1:4">
      <c r="A932" s="6"/>
      <c r="B932" s="6"/>
      <c r="C932" s="5" t="s">
        <v>35</v>
      </c>
      <c r="D932" s="5"/>
    </row>
    <row r="933" ht="20" customHeight="1" spans="1:4">
      <c r="A933" s="6">
        <f>MAX(A$3:A932)+1</f>
        <v>388</v>
      </c>
      <c r="B933" s="6" t="s">
        <v>495</v>
      </c>
      <c r="C933" s="5" t="s">
        <v>111</v>
      </c>
      <c r="D933" s="5"/>
    </row>
    <row r="934" ht="20" customHeight="1" spans="1:4">
      <c r="A934" s="6"/>
      <c r="B934" s="6"/>
      <c r="C934" s="5" t="s">
        <v>15</v>
      </c>
      <c r="D934" s="5"/>
    </row>
    <row r="935" ht="20" customHeight="1" spans="1:4">
      <c r="A935" s="6">
        <f>MAX(A$3:A934)+1</f>
        <v>389</v>
      </c>
      <c r="B935" s="6" t="s">
        <v>496</v>
      </c>
      <c r="C935" s="5" t="s">
        <v>112</v>
      </c>
      <c r="D935" s="5"/>
    </row>
    <row r="936" ht="20" customHeight="1" spans="1:4">
      <c r="A936" s="6"/>
      <c r="B936" s="6"/>
      <c r="C936" s="5" t="s">
        <v>7</v>
      </c>
      <c r="D936" s="5"/>
    </row>
    <row r="937" ht="20" customHeight="1" spans="1:4">
      <c r="A937" s="6"/>
      <c r="B937" s="6"/>
      <c r="C937" s="5" t="s">
        <v>15</v>
      </c>
      <c r="D937" s="5"/>
    </row>
    <row r="938" ht="20" customHeight="1" spans="1:4">
      <c r="A938" s="6"/>
      <c r="B938" s="6"/>
      <c r="C938" s="5" t="s">
        <v>10</v>
      </c>
      <c r="D938" s="5"/>
    </row>
    <row r="939" ht="20" customHeight="1" spans="1:4">
      <c r="A939" s="6">
        <f>MAX(A$3:A938)+1</f>
        <v>390</v>
      </c>
      <c r="B939" s="6" t="s">
        <v>497</v>
      </c>
      <c r="C939" s="6" t="s">
        <v>15</v>
      </c>
      <c r="D939" s="5"/>
    </row>
    <row r="940" ht="20" customHeight="1" spans="1:4">
      <c r="A940" s="6">
        <f>MAX(A$3:A939)+1</f>
        <v>391</v>
      </c>
      <c r="B940" s="6" t="s">
        <v>498</v>
      </c>
      <c r="C940" s="6" t="s">
        <v>16</v>
      </c>
      <c r="D940" s="5"/>
    </row>
    <row r="941" ht="20" customHeight="1" spans="1:4">
      <c r="A941" s="6">
        <f>MAX(A$3:A940)+1</f>
        <v>392</v>
      </c>
      <c r="B941" s="6" t="s">
        <v>499</v>
      </c>
      <c r="C941" s="6" t="s">
        <v>33</v>
      </c>
      <c r="D941" s="5"/>
    </row>
    <row r="942" ht="20" customHeight="1" spans="1:4">
      <c r="A942" s="6">
        <f>MAX(A$3:A941)+1</f>
        <v>393</v>
      </c>
      <c r="B942" s="6" t="s">
        <v>500</v>
      </c>
      <c r="C942" s="6" t="s">
        <v>501</v>
      </c>
      <c r="D942" s="5"/>
    </row>
    <row r="943" ht="20" customHeight="1" spans="1:4">
      <c r="A943" s="6">
        <f>MAX(A$3:A942)+1</f>
        <v>394</v>
      </c>
      <c r="B943" s="6" t="s">
        <v>502</v>
      </c>
      <c r="C943" s="6" t="s">
        <v>15</v>
      </c>
      <c r="D943" s="5"/>
    </row>
    <row r="944" ht="20" customHeight="1" spans="1:4">
      <c r="A944" s="6">
        <f>MAX(A$3:A943)+1</f>
        <v>395</v>
      </c>
      <c r="B944" s="6" t="s">
        <v>503</v>
      </c>
      <c r="C944" s="6" t="s">
        <v>15</v>
      </c>
      <c r="D944" s="5"/>
    </row>
    <row r="945" ht="20" customHeight="1" spans="1:4">
      <c r="A945" s="6">
        <f>MAX(A$3:A944)+1</f>
        <v>396</v>
      </c>
      <c r="B945" s="6" t="s">
        <v>504</v>
      </c>
      <c r="C945" s="5" t="s">
        <v>15</v>
      </c>
      <c r="D945" s="5"/>
    </row>
    <row r="946" ht="20" customHeight="1" spans="1:4">
      <c r="A946" s="6"/>
      <c r="B946" s="6"/>
      <c r="C946" s="5" t="s">
        <v>148</v>
      </c>
      <c r="D946" s="5"/>
    </row>
    <row r="947" ht="20" customHeight="1" spans="1:4">
      <c r="A947" s="6">
        <f>MAX(A$3:A946)+1</f>
        <v>397</v>
      </c>
      <c r="B947" s="6" t="s">
        <v>505</v>
      </c>
      <c r="C947" s="5" t="s">
        <v>16</v>
      </c>
      <c r="D947" s="5"/>
    </row>
    <row r="948" ht="20" customHeight="1" spans="1:4">
      <c r="A948" s="6"/>
      <c r="B948" s="6"/>
      <c r="C948" s="5" t="s">
        <v>20</v>
      </c>
      <c r="D948" s="5"/>
    </row>
    <row r="949" ht="20" customHeight="1" spans="1:4">
      <c r="A949" s="6"/>
      <c r="B949" s="6"/>
      <c r="C949" s="5" t="s">
        <v>19</v>
      </c>
      <c r="D949" s="5"/>
    </row>
    <row r="950" ht="20" customHeight="1" spans="1:4">
      <c r="A950" s="6">
        <f>MAX(A$3:A949)+1</f>
        <v>398</v>
      </c>
      <c r="B950" s="6" t="s">
        <v>506</v>
      </c>
      <c r="C950" s="6" t="s">
        <v>15</v>
      </c>
      <c r="D950" s="5"/>
    </row>
    <row r="951" ht="20" customHeight="1" spans="1:4">
      <c r="A951" s="6">
        <f>MAX(A$3:A950)+1</f>
        <v>399</v>
      </c>
      <c r="B951" s="6" t="s">
        <v>507</v>
      </c>
      <c r="C951" s="6" t="s">
        <v>15</v>
      </c>
      <c r="D951" s="5"/>
    </row>
    <row r="952" ht="20" customHeight="1" spans="1:4">
      <c r="A952" s="6">
        <f>MAX(A$3:A951)+1</f>
        <v>400</v>
      </c>
      <c r="B952" s="6" t="s">
        <v>508</v>
      </c>
      <c r="C952" s="6" t="s">
        <v>33</v>
      </c>
      <c r="D952" s="5"/>
    </row>
    <row r="953" ht="20" customHeight="1" spans="1:4">
      <c r="A953" s="6">
        <f>MAX(A$3:A952)+1</f>
        <v>401</v>
      </c>
      <c r="B953" s="6" t="s">
        <v>509</v>
      </c>
      <c r="C953" s="6" t="s">
        <v>15</v>
      </c>
      <c r="D953" s="5"/>
    </row>
    <row r="954" ht="20" customHeight="1" spans="1:4">
      <c r="A954" s="6">
        <f>MAX(A$3:A953)+1</f>
        <v>402</v>
      </c>
      <c r="B954" s="6" t="s">
        <v>510</v>
      </c>
      <c r="C954" s="6" t="s">
        <v>15</v>
      </c>
      <c r="D954" s="5"/>
    </row>
    <row r="955" ht="20" customHeight="1" spans="1:4">
      <c r="A955" s="6">
        <f>MAX(A$3:A954)+1</f>
        <v>403</v>
      </c>
      <c r="B955" s="6" t="s">
        <v>511</v>
      </c>
      <c r="C955" s="6" t="s">
        <v>33</v>
      </c>
      <c r="D955" s="5"/>
    </row>
    <row r="956" ht="20" customHeight="1" spans="1:4">
      <c r="A956" s="6">
        <f>MAX(A$3:A955)+1</f>
        <v>404</v>
      </c>
      <c r="B956" s="6" t="s">
        <v>512</v>
      </c>
      <c r="C956" s="6" t="s">
        <v>15</v>
      </c>
      <c r="D956" s="5"/>
    </row>
    <row r="957" ht="20" customHeight="1" spans="1:4">
      <c r="A957" s="6">
        <f>MAX(A$3:A956)+1</f>
        <v>405</v>
      </c>
      <c r="B957" s="6" t="s">
        <v>513</v>
      </c>
      <c r="C957" s="6" t="s">
        <v>15</v>
      </c>
      <c r="D957" s="5"/>
    </row>
    <row r="958" ht="20" customHeight="1" spans="1:4">
      <c r="A958" s="6">
        <f>MAX(A$3:A957)+1</f>
        <v>406</v>
      </c>
      <c r="B958" s="6" t="s">
        <v>514</v>
      </c>
      <c r="C958" s="6" t="s">
        <v>15</v>
      </c>
      <c r="D958" s="5"/>
    </row>
    <row r="959" ht="20" customHeight="1" spans="1:4">
      <c r="A959" s="6">
        <f>MAX(A$3:A958)+1</f>
        <v>407</v>
      </c>
      <c r="B959" s="6" t="s">
        <v>515</v>
      </c>
      <c r="C959" s="5" t="s">
        <v>7</v>
      </c>
      <c r="D959" s="5"/>
    </row>
    <row r="960" ht="20" customHeight="1" spans="1:4">
      <c r="A960" s="6"/>
      <c r="B960" s="6"/>
      <c r="C960" s="5" t="s">
        <v>9</v>
      </c>
      <c r="D960" s="5"/>
    </row>
    <row r="961" ht="20" customHeight="1" spans="1:4">
      <c r="A961" s="6">
        <f>MAX(A$3:A960)+1</f>
        <v>408</v>
      </c>
      <c r="B961" s="6" t="s">
        <v>516</v>
      </c>
      <c r="C961" s="5" t="s">
        <v>9</v>
      </c>
      <c r="D961" s="5"/>
    </row>
    <row r="962" ht="20" customHeight="1" spans="1:4">
      <c r="A962" s="6"/>
      <c r="B962" s="6"/>
      <c r="C962" s="5" t="s">
        <v>18</v>
      </c>
      <c r="D962" s="5"/>
    </row>
    <row r="963" ht="20" customHeight="1" spans="1:4">
      <c r="A963" s="6">
        <f>MAX(A$3:A962)+1</f>
        <v>409</v>
      </c>
      <c r="B963" s="6" t="s">
        <v>517</v>
      </c>
      <c r="C963" s="5" t="s">
        <v>7</v>
      </c>
      <c r="D963" s="5"/>
    </row>
    <row r="964" ht="20" customHeight="1" spans="1:4">
      <c r="A964" s="6"/>
      <c r="B964" s="6"/>
      <c r="C964" s="5" t="s">
        <v>9</v>
      </c>
      <c r="D964" s="5"/>
    </row>
    <row r="965" ht="20" customHeight="1" spans="1:4">
      <c r="A965" s="6"/>
      <c r="B965" s="6"/>
      <c r="C965" s="5" t="s">
        <v>14</v>
      </c>
      <c r="D965" s="5"/>
    </row>
    <row r="966" ht="20" customHeight="1" spans="1:4">
      <c r="A966" s="6"/>
      <c r="B966" s="6"/>
      <c r="C966" s="5" t="s">
        <v>15</v>
      </c>
      <c r="D966" s="5"/>
    </row>
    <row r="967" ht="20" customHeight="1" spans="1:4">
      <c r="A967" s="6"/>
      <c r="B967" s="6"/>
      <c r="C967" s="5" t="s">
        <v>16</v>
      </c>
      <c r="D967" s="5"/>
    </row>
    <row r="968" ht="20" customHeight="1" spans="1:4">
      <c r="A968" s="6"/>
      <c r="B968" s="6"/>
      <c r="C968" s="5" t="s">
        <v>20</v>
      </c>
      <c r="D968" s="5"/>
    </row>
    <row r="969" ht="20" customHeight="1" spans="1:4">
      <c r="A969" s="6">
        <f>MAX(A$3:A968)+1</f>
        <v>410</v>
      </c>
      <c r="B969" s="6" t="s">
        <v>518</v>
      </c>
      <c r="C969" s="5" t="s">
        <v>9</v>
      </c>
      <c r="D969" s="5"/>
    </row>
    <row r="970" ht="20" customHeight="1" spans="1:4">
      <c r="A970" s="6"/>
      <c r="B970" s="6"/>
      <c r="C970" s="5" t="s">
        <v>19</v>
      </c>
      <c r="D970" s="5"/>
    </row>
    <row r="971" ht="20" customHeight="1" spans="1:4">
      <c r="A971" s="6">
        <f>MAX(A$3:A970)+1</f>
        <v>411</v>
      </c>
      <c r="B971" s="6" t="s">
        <v>519</v>
      </c>
      <c r="C971" s="6" t="s">
        <v>20</v>
      </c>
      <c r="D971" s="5"/>
    </row>
    <row r="972" ht="20" customHeight="1" spans="1:4">
      <c r="A972" s="6">
        <f>MAX(A$3:A971)+1</f>
        <v>412</v>
      </c>
      <c r="B972" s="6" t="s">
        <v>520</v>
      </c>
      <c r="C972" s="6" t="s">
        <v>18</v>
      </c>
      <c r="D972" s="5"/>
    </row>
    <row r="973" ht="20" customHeight="1" spans="1:4">
      <c r="A973" s="6">
        <f>MAX(A$3:A972)+1</f>
        <v>413</v>
      </c>
      <c r="B973" s="6" t="s">
        <v>521</v>
      </c>
      <c r="C973" s="6" t="s">
        <v>18</v>
      </c>
      <c r="D973" s="5"/>
    </row>
    <row r="974" ht="20" customHeight="1" spans="1:4">
      <c r="A974" s="6">
        <f>MAX(A$3:A973)+1</f>
        <v>414</v>
      </c>
      <c r="B974" s="6" t="s">
        <v>522</v>
      </c>
      <c r="C974" s="6" t="s">
        <v>523</v>
      </c>
      <c r="D974" s="5"/>
    </row>
    <row r="975" ht="20" customHeight="1" spans="1:4">
      <c r="A975" s="6">
        <f>MAX(A$3:A974)+1</f>
        <v>415</v>
      </c>
      <c r="B975" s="6" t="s">
        <v>524</v>
      </c>
      <c r="C975" s="6" t="s">
        <v>28</v>
      </c>
      <c r="D975" s="5"/>
    </row>
    <row r="976" ht="20" customHeight="1" spans="1:4">
      <c r="A976" s="6">
        <f>MAX(A$3:A975)+1</f>
        <v>416</v>
      </c>
      <c r="B976" s="6" t="s">
        <v>525</v>
      </c>
      <c r="C976" s="6" t="s">
        <v>28</v>
      </c>
      <c r="D976" s="5"/>
    </row>
    <row r="977" ht="20" customHeight="1" spans="1:4">
      <c r="A977" s="5">
        <f>MAX(A$3:A976)+1</f>
        <v>417</v>
      </c>
      <c r="B977" s="5" t="s">
        <v>526</v>
      </c>
      <c r="C977" s="5" t="s">
        <v>44</v>
      </c>
      <c r="D977" s="5" t="s">
        <v>527</v>
      </c>
    </row>
    <row r="978" ht="20" customHeight="1" spans="1:4">
      <c r="A978" s="5">
        <f>MAX(A$3:A977)+1</f>
        <v>418</v>
      </c>
      <c r="B978" s="5" t="s">
        <v>528</v>
      </c>
      <c r="C978" s="5" t="s">
        <v>44</v>
      </c>
      <c r="D978" s="7"/>
    </row>
    <row r="979" ht="20" customHeight="1" spans="1:4">
      <c r="A979" s="5">
        <f>MAX(A$3:A978)+1</f>
        <v>419</v>
      </c>
      <c r="B979" s="5" t="s">
        <v>529</v>
      </c>
      <c r="C979" s="5" t="s">
        <v>49</v>
      </c>
      <c r="D979" s="7"/>
    </row>
    <row r="980" ht="20" customHeight="1" spans="1:4">
      <c r="A980" s="7"/>
      <c r="B980" s="7"/>
      <c r="C980" s="5" t="s">
        <v>44</v>
      </c>
      <c r="D980" s="7"/>
    </row>
    <row r="981" ht="20" customHeight="1" spans="1:4">
      <c r="A981" s="5">
        <f>MAX(A$3:A980)+1</f>
        <v>420</v>
      </c>
      <c r="B981" s="5" t="s">
        <v>530</v>
      </c>
      <c r="C981" s="5" t="s">
        <v>61</v>
      </c>
      <c r="D981" s="7"/>
    </row>
    <row r="982" ht="20" customHeight="1" spans="1:4">
      <c r="A982" s="5">
        <f>MAX(A$3:A981)+1</f>
        <v>421</v>
      </c>
      <c r="B982" s="5" t="s">
        <v>531</v>
      </c>
      <c r="C982" s="5" t="s">
        <v>14</v>
      </c>
      <c r="D982" s="5" t="s">
        <v>532</v>
      </c>
    </row>
    <row r="983" ht="20" customHeight="1" spans="1:4">
      <c r="A983" s="5"/>
      <c r="B983" s="5"/>
      <c r="C983" s="5" t="s">
        <v>15</v>
      </c>
      <c r="D983" s="5"/>
    </row>
    <row r="984" ht="20" customHeight="1" spans="1:4">
      <c r="A984" s="5"/>
      <c r="B984" s="5"/>
      <c r="C984" s="5" t="s">
        <v>26</v>
      </c>
      <c r="D984" s="5"/>
    </row>
    <row r="985" ht="20" customHeight="1" spans="1:4">
      <c r="A985" s="6">
        <f>MAX(A$3:A984)+1</f>
        <v>422</v>
      </c>
      <c r="B985" s="6" t="s">
        <v>533</v>
      </c>
      <c r="C985" s="6" t="s">
        <v>49</v>
      </c>
      <c r="D985" s="5"/>
    </row>
    <row r="986" ht="20" customHeight="1" spans="1:4">
      <c r="A986" s="6">
        <f>MAX(A$3:A985)+1</f>
        <v>423</v>
      </c>
      <c r="B986" s="6" t="s">
        <v>534</v>
      </c>
      <c r="C986" s="6" t="s">
        <v>49</v>
      </c>
      <c r="D986" s="5"/>
    </row>
    <row r="987" ht="20" customHeight="1" spans="1:4">
      <c r="A987" s="6"/>
      <c r="B987" s="6"/>
      <c r="C987" s="5" t="s">
        <v>26</v>
      </c>
      <c r="D987" s="5"/>
    </row>
    <row r="988" ht="20" customHeight="1" spans="1:4">
      <c r="A988" s="6">
        <f>MAX(A$3:A987)+1</f>
        <v>424</v>
      </c>
      <c r="B988" s="6" t="s">
        <v>535</v>
      </c>
      <c r="C988" s="6" t="s">
        <v>49</v>
      </c>
      <c r="D988" s="5"/>
    </row>
    <row r="989" ht="20" customHeight="1" spans="1:4">
      <c r="A989" s="6"/>
      <c r="B989" s="6"/>
      <c r="C989" s="5" t="s">
        <v>109</v>
      </c>
      <c r="D989" s="5"/>
    </row>
    <row r="990" ht="20" customHeight="1" spans="1:4">
      <c r="A990" s="6">
        <f>MAX(A$3:A989)+1</f>
        <v>425</v>
      </c>
      <c r="B990" s="6" t="s">
        <v>536</v>
      </c>
      <c r="C990" s="5" t="s">
        <v>111</v>
      </c>
      <c r="D990" s="5"/>
    </row>
    <row r="991" ht="20" customHeight="1" spans="1:4">
      <c r="A991" s="6"/>
      <c r="B991" s="6"/>
      <c r="C991" s="5" t="s">
        <v>112</v>
      </c>
      <c r="D991" s="5"/>
    </row>
    <row r="992" ht="20" customHeight="1" spans="1:4">
      <c r="A992" s="6"/>
      <c r="B992" s="6"/>
      <c r="C992" s="5" t="s">
        <v>33</v>
      </c>
      <c r="D992" s="5"/>
    </row>
    <row r="993" ht="20" customHeight="1" spans="1:4">
      <c r="A993" s="6"/>
      <c r="B993" s="6"/>
      <c r="C993" s="5" t="s">
        <v>15</v>
      </c>
      <c r="D993" s="5"/>
    </row>
    <row r="994" ht="20" customHeight="1" spans="1:4">
      <c r="A994" s="6"/>
      <c r="B994" s="6"/>
      <c r="C994" s="5" t="s">
        <v>16</v>
      </c>
      <c r="D994" s="5"/>
    </row>
    <row r="995" ht="20" customHeight="1" spans="1:4">
      <c r="A995" s="6"/>
      <c r="B995" s="6"/>
      <c r="C995" s="5" t="s">
        <v>17</v>
      </c>
      <c r="D995" s="5"/>
    </row>
    <row r="996" ht="20" customHeight="1" spans="1:4">
      <c r="A996" s="6"/>
      <c r="B996" s="6"/>
      <c r="C996" s="5" t="s">
        <v>20</v>
      </c>
      <c r="D996" s="5"/>
    </row>
    <row r="997" ht="20" customHeight="1" spans="1:4">
      <c r="A997" s="6"/>
      <c r="B997" s="6"/>
      <c r="C997" s="5" t="s">
        <v>523</v>
      </c>
      <c r="D997" s="5"/>
    </row>
    <row r="998" ht="20" customHeight="1" spans="1:4">
      <c r="A998" s="6"/>
      <c r="B998" s="6"/>
      <c r="C998" s="5" t="s">
        <v>109</v>
      </c>
      <c r="D998" s="5"/>
    </row>
    <row r="999" ht="20" customHeight="1" spans="1:4">
      <c r="A999" s="5">
        <f>MAX(A$3:A998)+1</f>
        <v>426</v>
      </c>
      <c r="B999" s="5" t="s">
        <v>537</v>
      </c>
      <c r="C999" s="5" t="s">
        <v>7</v>
      </c>
      <c r="D999" s="6" t="s">
        <v>538</v>
      </c>
    </row>
    <row r="1000" ht="20" customHeight="1" spans="1:4">
      <c r="A1000" s="5"/>
      <c r="B1000" s="5"/>
      <c r="C1000" s="5" t="s">
        <v>9</v>
      </c>
      <c r="D1000" s="6"/>
    </row>
    <row r="1001" ht="20" customHeight="1" spans="1:4">
      <c r="A1001" s="5"/>
      <c r="B1001" s="5"/>
      <c r="C1001" s="5" t="s">
        <v>15</v>
      </c>
      <c r="D1001" s="6"/>
    </row>
    <row r="1002" ht="20" customHeight="1" spans="1:4">
      <c r="A1002" s="5"/>
      <c r="B1002" s="5"/>
      <c r="C1002" s="6" t="s">
        <v>19</v>
      </c>
      <c r="D1002" s="6"/>
    </row>
    <row r="1003" ht="20" customHeight="1" spans="1:4">
      <c r="A1003" s="6">
        <f>MAX(A$3:A1002)+1</f>
        <v>427</v>
      </c>
      <c r="B1003" s="6" t="s">
        <v>539</v>
      </c>
      <c r="C1003" s="6" t="s">
        <v>7</v>
      </c>
      <c r="D1003" s="6"/>
    </row>
    <row r="1004" ht="20" customHeight="1" spans="1:4">
      <c r="A1004" s="6"/>
      <c r="B1004" s="6"/>
      <c r="C1004" s="6" t="s">
        <v>9</v>
      </c>
      <c r="D1004" s="6"/>
    </row>
    <row r="1005" ht="20" customHeight="1" spans="1:4">
      <c r="A1005" s="6">
        <f>MAX(A$3:A1004)+1</f>
        <v>428</v>
      </c>
      <c r="B1005" s="6" t="s">
        <v>540</v>
      </c>
      <c r="C1005" s="6" t="s">
        <v>28</v>
      </c>
      <c r="D1005" s="6"/>
    </row>
    <row r="1006" ht="20" customHeight="1" spans="1:4">
      <c r="A1006" s="6">
        <f>MAX(A$3:A1005)+1</f>
        <v>429</v>
      </c>
      <c r="B1006" s="6" t="s">
        <v>541</v>
      </c>
      <c r="C1006" s="6" t="s">
        <v>28</v>
      </c>
      <c r="D1006" s="6"/>
    </row>
    <row r="1007" ht="20" customHeight="1" spans="1:4">
      <c r="A1007" s="6"/>
      <c r="B1007" s="6"/>
      <c r="C1007" s="6" t="s">
        <v>44</v>
      </c>
      <c r="D1007" s="6"/>
    </row>
    <row r="1008" ht="20" customHeight="1" spans="1:4">
      <c r="A1008" s="6">
        <f>MAX(A$3:A1007)+1</f>
        <v>430</v>
      </c>
      <c r="B1008" s="6" t="s">
        <v>542</v>
      </c>
      <c r="C1008" s="6" t="s">
        <v>44</v>
      </c>
      <c r="D1008" s="6"/>
    </row>
    <row r="1009" ht="20" customHeight="1" spans="1:4">
      <c r="A1009" s="5">
        <f>MAX(A$3:A1008)+1</f>
        <v>431</v>
      </c>
      <c r="B1009" s="5" t="s">
        <v>543</v>
      </c>
      <c r="C1009" s="5" t="s">
        <v>44</v>
      </c>
      <c r="D1009" s="6" t="s">
        <v>544</v>
      </c>
    </row>
    <row r="1010" ht="20" customHeight="1" spans="1:4">
      <c r="A1010" s="7"/>
      <c r="B1010" s="7"/>
      <c r="C1010" s="5" t="s">
        <v>45</v>
      </c>
      <c r="D1010" s="6"/>
    </row>
    <row r="1011" ht="20" customHeight="1" spans="1:4">
      <c r="A1011" s="7"/>
      <c r="B1011" s="7"/>
      <c r="C1011" s="5" t="s">
        <v>48</v>
      </c>
      <c r="D1011" s="6"/>
    </row>
    <row r="1012" ht="20" customHeight="1" spans="1:4">
      <c r="A1012" s="5">
        <f>MAX(A$3:A1011)+1</f>
        <v>432</v>
      </c>
      <c r="B1012" s="5" t="s">
        <v>545</v>
      </c>
      <c r="C1012" s="5" t="s">
        <v>174</v>
      </c>
      <c r="D1012" s="6"/>
    </row>
    <row r="1013" ht="20" customHeight="1" spans="1:4">
      <c r="A1013" s="5">
        <f>MAX(A$3:A1012)+1</f>
        <v>433</v>
      </c>
      <c r="B1013" s="5" t="s">
        <v>546</v>
      </c>
      <c r="C1013" s="5" t="s">
        <v>78</v>
      </c>
      <c r="D1013" s="6"/>
    </row>
    <row r="1014" ht="20" customHeight="1" spans="1:4">
      <c r="A1014" s="5">
        <f>MAX(A$3:A1013)+1</f>
        <v>434</v>
      </c>
      <c r="B1014" s="5" t="s">
        <v>547</v>
      </c>
      <c r="C1014" s="5" t="s">
        <v>44</v>
      </c>
      <c r="D1014" s="6"/>
    </row>
    <row r="1015" ht="20" customHeight="1" spans="1:4">
      <c r="A1015" s="7"/>
      <c r="B1015" s="7"/>
      <c r="C1015" s="5" t="s">
        <v>49</v>
      </c>
      <c r="D1015" s="6"/>
    </row>
    <row r="1016" ht="20" customHeight="1" spans="1:4">
      <c r="A1016" s="5">
        <f>MAX(A$3:A1015)+1</f>
        <v>435</v>
      </c>
      <c r="B1016" s="5" t="s">
        <v>548</v>
      </c>
      <c r="C1016" s="5" t="s">
        <v>49</v>
      </c>
      <c r="D1016" s="6"/>
    </row>
    <row r="1017" ht="20" customHeight="1" spans="1:4">
      <c r="A1017" s="5">
        <f>MAX(A$3:A1016)+1</f>
        <v>436</v>
      </c>
      <c r="B1017" s="5" t="s">
        <v>549</v>
      </c>
      <c r="C1017" s="5" t="s">
        <v>41</v>
      </c>
      <c r="D1017" s="6"/>
    </row>
    <row r="1018" ht="20" customHeight="1" spans="1:4">
      <c r="A1018" s="7"/>
      <c r="B1018" s="7"/>
      <c r="C1018" s="5" t="s">
        <v>118</v>
      </c>
      <c r="D1018" s="6"/>
    </row>
    <row r="1019" ht="20" customHeight="1" spans="1:4">
      <c r="A1019" s="7"/>
      <c r="B1019" s="7"/>
      <c r="C1019" s="5" t="s">
        <v>238</v>
      </c>
      <c r="D1019" s="6"/>
    </row>
    <row r="1020" ht="20" customHeight="1" spans="1:4">
      <c r="A1020" s="7"/>
      <c r="B1020" s="7"/>
      <c r="C1020" s="5" t="s">
        <v>98</v>
      </c>
      <c r="D1020" s="6"/>
    </row>
    <row r="1021" ht="20" customHeight="1" spans="1:4">
      <c r="A1021" s="7"/>
      <c r="B1021" s="7"/>
      <c r="C1021" s="5" t="s">
        <v>60</v>
      </c>
      <c r="D1021" s="6"/>
    </row>
    <row r="1022" ht="20" customHeight="1" spans="1:4">
      <c r="A1022" s="5">
        <f>MAX(A$3:A1021)+1</f>
        <v>437</v>
      </c>
      <c r="B1022" s="5" t="s">
        <v>550</v>
      </c>
      <c r="C1022" s="5" t="s">
        <v>42</v>
      </c>
      <c r="D1022" s="6"/>
    </row>
    <row r="1023" ht="20" customHeight="1" spans="1:4">
      <c r="A1023" s="5">
        <f>MAX(A$3:A1022)+1</f>
        <v>438</v>
      </c>
      <c r="B1023" s="5" t="s">
        <v>551</v>
      </c>
      <c r="C1023" s="5" t="s">
        <v>60</v>
      </c>
      <c r="D1023" s="6"/>
    </row>
    <row r="1024" ht="20" customHeight="1" spans="1:4">
      <c r="A1024" s="7"/>
      <c r="B1024" s="7"/>
      <c r="C1024" s="5" t="s">
        <v>61</v>
      </c>
      <c r="D1024" s="6"/>
    </row>
    <row r="1025" ht="20" customHeight="1" spans="1:4">
      <c r="A1025" s="7"/>
      <c r="B1025" s="7"/>
      <c r="C1025" s="5" t="s">
        <v>97</v>
      </c>
      <c r="D1025" s="6"/>
    </row>
    <row r="1026" ht="20" customHeight="1" spans="1:4">
      <c r="A1026" s="7"/>
      <c r="B1026" s="7"/>
      <c r="C1026" s="5" t="s">
        <v>35</v>
      </c>
      <c r="D1026" s="6"/>
    </row>
    <row r="1027" ht="20" customHeight="1" spans="1:4">
      <c r="A1027" s="5">
        <f>MAX(A$3:A1026)+1</f>
        <v>439</v>
      </c>
      <c r="B1027" s="5" t="s">
        <v>552</v>
      </c>
      <c r="C1027" s="5" t="s">
        <v>49</v>
      </c>
      <c r="D1027" s="6"/>
    </row>
    <row r="1028" ht="20" customHeight="1" spans="1:4">
      <c r="A1028" s="5">
        <f>MAX(A$3:A1027)+1</f>
        <v>440</v>
      </c>
      <c r="B1028" s="5" t="s">
        <v>553</v>
      </c>
      <c r="C1028" s="5" t="s">
        <v>35</v>
      </c>
      <c r="D1028" s="6"/>
    </row>
    <row r="1029" ht="20" customHeight="1" spans="1:4">
      <c r="A1029" s="5">
        <f>MAX(A$3:A1028)+1</f>
        <v>441</v>
      </c>
      <c r="B1029" s="5" t="s">
        <v>554</v>
      </c>
      <c r="C1029" s="5" t="s">
        <v>35</v>
      </c>
      <c r="D1029" s="6"/>
    </row>
    <row r="1030" ht="20" customHeight="1" spans="1:4">
      <c r="A1030" s="5">
        <f>MAX(A$3:A1029)+1</f>
        <v>442</v>
      </c>
      <c r="B1030" s="5" t="s">
        <v>555</v>
      </c>
      <c r="C1030" s="5" t="s">
        <v>44</v>
      </c>
      <c r="D1030" s="6"/>
    </row>
    <row r="1031" ht="20" customHeight="1" spans="1:4">
      <c r="A1031" s="5">
        <f>MAX(A$3:A1030)+1</f>
        <v>443</v>
      </c>
      <c r="B1031" s="5" t="s">
        <v>556</v>
      </c>
      <c r="C1031" s="5" t="s">
        <v>60</v>
      </c>
      <c r="D1031" s="6"/>
    </row>
    <row r="1032" ht="20" customHeight="1" spans="1:4">
      <c r="A1032" s="5">
        <f>MAX(A$3:A1031)+1</f>
        <v>444</v>
      </c>
      <c r="B1032" s="5" t="s">
        <v>557</v>
      </c>
      <c r="C1032" s="5" t="s">
        <v>49</v>
      </c>
      <c r="D1032" s="6"/>
    </row>
    <row r="1033" ht="20" customHeight="1" spans="1:4">
      <c r="A1033" s="5">
        <f>MAX(A$3:A1032)+1</f>
        <v>445</v>
      </c>
      <c r="B1033" s="5" t="s">
        <v>558</v>
      </c>
      <c r="C1033" s="5" t="s">
        <v>78</v>
      </c>
      <c r="D1033" s="6"/>
    </row>
    <row r="1034" ht="20" customHeight="1" spans="1:4">
      <c r="A1034" s="7"/>
      <c r="B1034" s="7"/>
      <c r="C1034" s="5" t="s">
        <v>60</v>
      </c>
      <c r="D1034" s="6"/>
    </row>
    <row r="1035" ht="20" customHeight="1" spans="1:4">
      <c r="A1035" s="5">
        <f>MAX(A$3:A1034)+1</f>
        <v>446</v>
      </c>
      <c r="B1035" s="5" t="s">
        <v>559</v>
      </c>
      <c r="C1035" s="5" t="s">
        <v>38</v>
      </c>
      <c r="D1035" s="6"/>
    </row>
    <row r="1036" ht="20" customHeight="1" spans="1:4">
      <c r="A1036" s="7"/>
      <c r="B1036" s="7"/>
      <c r="C1036" s="5" t="s">
        <v>52</v>
      </c>
      <c r="D1036" s="6"/>
    </row>
    <row r="1037" ht="20" customHeight="1" spans="1:4">
      <c r="A1037" s="5">
        <f>MAX(A$3:A1036)+1</f>
        <v>447</v>
      </c>
      <c r="B1037" s="5" t="s">
        <v>560</v>
      </c>
      <c r="C1037" s="5" t="s">
        <v>35</v>
      </c>
      <c r="D1037" s="6"/>
    </row>
    <row r="1038" ht="20" customHeight="1" spans="1:4">
      <c r="A1038" s="5">
        <f>MAX(A$3:A1037)+1</f>
        <v>448</v>
      </c>
      <c r="B1038" s="5" t="s">
        <v>561</v>
      </c>
      <c r="C1038" s="5" t="s">
        <v>78</v>
      </c>
      <c r="D1038" s="6"/>
    </row>
    <row r="1039" ht="20" customHeight="1" spans="1:4">
      <c r="A1039" s="7"/>
      <c r="B1039" s="7"/>
      <c r="C1039" s="5" t="s">
        <v>60</v>
      </c>
      <c r="D1039" s="6"/>
    </row>
    <row r="1040" ht="20" customHeight="1" spans="1:4">
      <c r="A1040" s="5">
        <f>MAX(A$3:A1039)+1</f>
        <v>449</v>
      </c>
      <c r="B1040" s="5" t="s">
        <v>562</v>
      </c>
      <c r="C1040" s="5" t="s">
        <v>44</v>
      </c>
      <c r="D1040" s="6"/>
    </row>
    <row r="1041" ht="20" customHeight="1" spans="1:4">
      <c r="A1041" s="5">
        <f>MAX(A$3:A1040)+1</f>
        <v>450</v>
      </c>
      <c r="B1041" s="5" t="s">
        <v>563</v>
      </c>
      <c r="C1041" s="5" t="s">
        <v>60</v>
      </c>
      <c r="D1041" s="6"/>
    </row>
    <row r="1042" ht="20" customHeight="1" spans="1:4">
      <c r="A1042" s="5">
        <f>MAX(A$3:A1041)+1</f>
        <v>451</v>
      </c>
      <c r="B1042" s="5" t="s">
        <v>564</v>
      </c>
      <c r="C1042" s="5" t="s">
        <v>44</v>
      </c>
      <c r="D1042" s="6"/>
    </row>
    <row r="1043" ht="20" customHeight="1" spans="1:4">
      <c r="A1043" s="5">
        <f>MAX(A$3:A1042)+1</f>
        <v>452</v>
      </c>
      <c r="B1043" s="5" t="s">
        <v>565</v>
      </c>
      <c r="C1043" s="5" t="s">
        <v>44</v>
      </c>
      <c r="D1043" s="6"/>
    </row>
    <row r="1044" ht="20" customHeight="1" spans="1:4">
      <c r="A1044" s="5">
        <f>MAX(A$3:A1043)+1</f>
        <v>453</v>
      </c>
      <c r="B1044" s="5" t="s">
        <v>566</v>
      </c>
      <c r="C1044" s="5" t="s">
        <v>38</v>
      </c>
      <c r="D1044" s="6"/>
    </row>
    <row r="1045" ht="20" customHeight="1" spans="1:4">
      <c r="A1045" s="5">
        <f>MAX(A$3:A1044)+1</f>
        <v>454</v>
      </c>
      <c r="B1045" s="5" t="s">
        <v>567</v>
      </c>
      <c r="C1045" s="5" t="s">
        <v>78</v>
      </c>
      <c r="D1045" s="6"/>
    </row>
    <row r="1046" ht="20" customHeight="1" spans="1:4">
      <c r="A1046" s="5">
        <f>MAX(A$3:A1045)+1</f>
        <v>455</v>
      </c>
      <c r="B1046" s="5" t="s">
        <v>568</v>
      </c>
      <c r="C1046" s="5" t="s">
        <v>45</v>
      </c>
      <c r="D1046" s="6"/>
    </row>
    <row r="1047" ht="20" customHeight="1" spans="1:4">
      <c r="A1047" s="5">
        <f>MAX(A$3:A1046)+1</f>
        <v>456</v>
      </c>
      <c r="B1047" s="5" t="s">
        <v>569</v>
      </c>
      <c r="C1047" s="5" t="s">
        <v>41</v>
      </c>
      <c r="D1047" s="6"/>
    </row>
    <row r="1048" ht="20" customHeight="1" spans="1:4">
      <c r="A1048" s="7"/>
      <c r="B1048" s="7"/>
      <c r="C1048" s="5" t="s">
        <v>196</v>
      </c>
      <c r="D1048" s="6"/>
    </row>
    <row r="1049" ht="20" customHeight="1" spans="1:4">
      <c r="A1049" s="7"/>
      <c r="B1049" s="7"/>
      <c r="C1049" s="5" t="s">
        <v>197</v>
      </c>
      <c r="D1049" s="6"/>
    </row>
    <row r="1050" ht="20" customHeight="1" spans="1:4">
      <c r="A1050" s="5">
        <f>MAX(A$3:A1049)+1</f>
        <v>457</v>
      </c>
      <c r="B1050" s="5" t="s">
        <v>570</v>
      </c>
      <c r="C1050" s="5" t="s">
        <v>42</v>
      </c>
      <c r="D1050" s="6"/>
    </row>
    <row r="1051" ht="20" customHeight="1" spans="1:4">
      <c r="A1051" s="5">
        <f>MAX(A$3:A1050)+1</f>
        <v>458</v>
      </c>
      <c r="B1051" s="5" t="s">
        <v>571</v>
      </c>
      <c r="C1051" s="5" t="s">
        <v>35</v>
      </c>
      <c r="D1051" s="6"/>
    </row>
    <row r="1052" ht="20" customHeight="1" spans="1:4">
      <c r="A1052" s="7"/>
      <c r="B1052" s="7"/>
      <c r="C1052" s="5" t="s">
        <v>49</v>
      </c>
      <c r="D1052" s="6"/>
    </row>
    <row r="1053" ht="20" customHeight="1" spans="1:4">
      <c r="A1053" s="5">
        <f>MAX(A$3:A1052)+1</f>
        <v>459</v>
      </c>
      <c r="B1053" s="5" t="s">
        <v>572</v>
      </c>
      <c r="C1053" s="5" t="s">
        <v>44</v>
      </c>
      <c r="D1053" s="6"/>
    </row>
    <row r="1054" ht="20" customHeight="1" spans="1:4">
      <c r="A1054" s="7"/>
      <c r="B1054" s="7"/>
      <c r="C1054" s="5" t="s">
        <v>49</v>
      </c>
      <c r="D1054" s="6"/>
    </row>
    <row r="1055" ht="20" customHeight="1" spans="1:4">
      <c r="A1055" s="5">
        <f>MAX(A$3:A1054)+1</f>
        <v>460</v>
      </c>
      <c r="B1055" s="5" t="s">
        <v>573</v>
      </c>
      <c r="C1055" s="5" t="s">
        <v>35</v>
      </c>
      <c r="D1055" s="6"/>
    </row>
    <row r="1056" ht="20" customHeight="1" spans="1:4">
      <c r="A1056" s="7"/>
      <c r="B1056" s="7"/>
      <c r="C1056" s="5" t="s">
        <v>49</v>
      </c>
      <c r="D1056" s="6"/>
    </row>
    <row r="1057" ht="20" customHeight="1" spans="1:4">
      <c r="A1057" s="5">
        <f>MAX(A$3:A1056)+1</f>
        <v>461</v>
      </c>
      <c r="B1057" s="5" t="s">
        <v>574</v>
      </c>
      <c r="C1057" s="5" t="s">
        <v>35</v>
      </c>
      <c r="D1057" s="6"/>
    </row>
    <row r="1058" ht="20" customHeight="1" spans="1:4">
      <c r="A1058" s="7"/>
      <c r="B1058" s="7"/>
      <c r="C1058" s="5" t="s">
        <v>49</v>
      </c>
      <c r="D1058" s="6"/>
    </row>
    <row r="1059" ht="20" customHeight="1" spans="1:4">
      <c r="A1059" s="5">
        <f>MAX(A$3:A1058)+1</f>
        <v>462</v>
      </c>
      <c r="B1059" s="5" t="s">
        <v>575</v>
      </c>
      <c r="C1059" s="5" t="s">
        <v>38</v>
      </c>
      <c r="D1059" s="6"/>
    </row>
    <row r="1060" ht="20" customHeight="1" spans="1:4">
      <c r="A1060" s="7"/>
      <c r="B1060" s="7"/>
      <c r="C1060" s="5" t="s">
        <v>39</v>
      </c>
      <c r="D1060" s="6"/>
    </row>
    <row r="1061" ht="20" customHeight="1" spans="1:4">
      <c r="A1061" s="7"/>
      <c r="B1061" s="7"/>
      <c r="C1061" s="5" t="s">
        <v>52</v>
      </c>
      <c r="D1061" s="6"/>
    </row>
    <row r="1062" ht="20" customHeight="1" spans="1:4">
      <c r="A1062" s="7"/>
      <c r="B1062" s="7"/>
      <c r="C1062" s="5" t="s">
        <v>98</v>
      </c>
      <c r="D1062" s="6"/>
    </row>
    <row r="1063" ht="20" customHeight="1" spans="1:4">
      <c r="A1063" s="7"/>
      <c r="B1063" s="7"/>
      <c r="C1063" s="5" t="s">
        <v>60</v>
      </c>
      <c r="D1063" s="6"/>
    </row>
    <row r="1064" ht="20" customHeight="1" spans="1:4">
      <c r="A1064" s="7"/>
      <c r="B1064" s="7"/>
      <c r="C1064" s="5" t="s">
        <v>44</v>
      </c>
      <c r="D1064" s="6"/>
    </row>
    <row r="1065" ht="20" customHeight="1" spans="1:4">
      <c r="A1065" s="5">
        <f>MAX(A$3:A1064)+1</f>
        <v>463</v>
      </c>
      <c r="B1065" s="5" t="s">
        <v>576</v>
      </c>
      <c r="C1065" s="5" t="s">
        <v>44</v>
      </c>
      <c r="D1065" s="6"/>
    </row>
    <row r="1066" ht="20" customHeight="1" spans="1:4">
      <c r="A1066" s="5">
        <f>MAX(A$3:A1065)+1</f>
        <v>464</v>
      </c>
      <c r="B1066" s="5" t="s">
        <v>577</v>
      </c>
      <c r="C1066" s="5" t="s">
        <v>38</v>
      </c>
      <c r="D1066" s="6"/>
    </row>
    <row r="1067" ht="20" customHeight="1" spans="1:4">
      <c r="A1067" s="5">
        <f>MAX(A$3:A1066)+1</f>
        <v>465</v>
      </c>
      <c r="B1067" s="5" t="s">
        <v>578</v>
      </c>
      <c r="C1067" s="5" t="s">
        <v>35</v>
      </c>
      <c r="D1067" s="6"/>
    </row>
    <row r="1068" ht="20" customHeight="1" spans="1:4">
      <c r="A1068" s="5">
        <f>MAX(A$3:A1067)+1</f>
        <v>466</v>
      </c>
      <c r="B1068" s="5" t="s">
        <v>579</v>
      </c>
      <c r="C1068" s="5" t="s">
        <v>49</v>
      </c>
      <c r="D1068" s="5" t="s">
        <v>580</v>
      </c>
    </row>
    <row r="1069" ht="20" customHeight="1" spans="1:4">
      <c r="A1069" s="5">
        <f>MAX(A$3:A1068)+1</f>
        <v>467</v>
      </c>
      <c r="B1069" s="5" t="s">
        <v>581</v>
      </c>
      <c r="C1069" s="5" t="s">
        <v>39</v>
      </c>
      <c r="D1069" s="7"/>
    </row>
    <row r="1070" ht="20" customHeight="1" spans="1:4">
      <c r="A1070" s="5">
        <f>MAX(A$3:A1069)+1</f>
        <v>468</v>
      </c>
      <c r="B1070" s="5" t="s">
        <v>582</v>
      </c>
      <c r="C1070" s="5" t="s">
        <v>35</v>
      </c>
      <c r="D1070" s="7"/>
    </row>
    <row r="1071" ht="20" customHeight="1" spans="1:4">
      <c r="A1071" s="5">
        <f>MAX(A$3:A1070)+1</f>
        <v>469</v>
      </c>
      <c r="B1071" s="5" t="s">
        <v>583</v>
      </c>
      <c r="C1071" s="5" t="s">
        <v>35</v>
      </c>
      <c r="D1071" s="7"/>
    </row>
    <row r="1072" ht="20" customHeight="1" spans="1:4">
      <c r="A1072" s="5">
        <f>MAX(A$3:A1071)+1</f>
        <v>470</v>
      </c>
      <c r="B1072" s="5" t="s">
        <v>584</v>
      </c>
      <c r="C1072" s="5" t="s">
        <v>44</v>
      </c>
      <c r="D1072" s="7"/>
    </row>
    <row r="1073" ht="20" customHeight="1" spans="1:4">
      <c r="A1073" s="5">
        <f>MAX(A$3:A1072)+1</f>
        <v>471</v>
      </c>
      <c r="B1073" s="5" t="s">
        <v>585</v>
      </c>
      <c r="C1073" s="5" t="s">
        <v>49</v>
      </c>
      <c r="D1073" s="7"/>
    </row>
    <row r="1074" ht="20" customHeight="1" spans="1:4">
      <c r="A1074" s="5">
        <f>MAX(A$3:A1073)+1</f>
        <v>472</v>
      </c>
      <c r="B1074" s="5" t="s">
        <v>586</v>
      </c>
      <c r="C1074" s="5" t="s">
        <v>40</v>
      </c>
      <c r="D1074" s="7"/>
    </row>
    <row r="1075" ht="20" customHeight="1" spans="1:4">
      <c r="A1075" s="7"/>
      <c r="B1075" s="7"/>
      <c r="C1075" s="5" t="s">
        <v>52</v>
      </c>
      <c r="D1075" s="7"/>
    </row>
    <row r="1076" ht="20" customHeight="1" spans="1:4">
      <c r="A1076" s="7"/>
      <c r="B1076" s="7"/>
      <c r="C1076" s="5" t="s">
        <v>42</v>
      </c>
      <c r="D1076" s="7"/>
    </row>
    <row r="1077" ht="20" customHeight="1" spans="1:4">
      <c r="A1077" s="7"/>
      <c r="B1077" s="7"/>
      <c r="C1077" s="5" t="s">
        <v>47</v>
      </c>
      <c r="D1077" s="7"/>
    </row>
    <row r="1078" ht="20" customHeight="1" spans="1:4">
      <c r="A1078" s="7"/>
      <c r="B1078" s="7"/>
      <c r="C1078" s="5" t="s">
        <v>63</v>
      </c>
      <c r="D1078" s="7"/>
    </row>
    <row r="1079" ht="20" customHeight="1" spans="1:4">
      <c r="A1079" s="7"/>
      <c r="B1079" s="7"/>
      <c r="C1079" s="5" t="s">
        <v>319</v>
      </c>
      <c r="D1079" s="7"/>
    </row>
    <row r="1080" ht="20" customHeight="1" spans="1:4">
      <c r="A1080" s="7"/>
      <c r="B1080" s="7"/>
      <c r="C1080" s="5" t="s">
        <v>78</v>
      </c>
      <c r="D1080" s="7"/>
    </row>
    <row r="1081" ht="20" customHeight="1" spans="1:4">
      <c r="A1081" s="7"/>
      <c r="B1081" s="7"/>
      <c r="C1081" s="5" t="s">
        <v>60</v>
      </c>
      <c r="D1081" s="7"/>
    </row>
    <row r="1082" ht="20" customHeight="1" spans="1:4">
      <c r="A1082" s="5">
        <f>MAX(A$3:A1081)+1</f>
        <v>473</v>
      </c>
      <c r="B1082" s="5" t="s">
        <v>587</v>
      </c>
      <c r="C1082" s="5" t="s">
        <v>39</v>
      </c>
      <c r="D1082" s="7"/>
    </row>
    <row r="1083" ht="20" customHeight="1" spans="1:4">
      <c r="A1083" s="7"/>
      <c r="B1083" s="7"/>
      <c r="C1083" s="5" t="s">
        <v>47</v>
      </c>
      <c r="D1083" s="7"/>
    </row>
    <row r="1084" ht="20" customHeight="1" spans="1:4">
      <c r="A1084" s="5">
        <f>MAX(A$3:A1083)+1</f>
        <v>474</v>
      </c>
      <c r="B1084" s="5" t="s">
        <v>588</v>
      </c>
      <c r="C1084" s="5" t="s">
        <v>49</v>
      </c>
      <c r="D1084" s="7"/>
    </row>
    <row r="1085" ht="20" customHeight="1" spans="1:4">
      <c r="A1085" s="5">
        <f>MAX(A$3:A1084)+1</f>
        <v>475</v>
      </c>
      <c r="B1085" s="5" t="s">
        <v>589</v>
      </c>
      <c r="C1085" s="5" t="s">
        <v>39</v>
      </c>
      <c r="D1085" s="7"/>
    </row>
    <row r="1086" ht="20" customHeight="1" spans="1:4">
      <c r="A1086" s="7"/>
      <c r="B1086" s="7"/>
      <c r="C1086" s="5" t="s">
        <v>52</v>
      </c>
      <c r="D1086" s="7"/>
    </row>
    <row r="1087" ht="20" customHeight="1" spans="1:4">
      <c r="A1087" s="7"/>
      <c r="B1087" s="7"/>
      <c r="C1087" s="5" t="s">
        <v>78</v>
      </c>
      <c r="D1087" s="7"/>
    </row>
    <row r="1088" ht="20" customHeight="1" spans="1:4">
      <c r="A1088" s="7"/>
      <c r="B1088" s="7"/>
      <c r="C1088" s="5" t="s">
        <v>60</v>
      </c>
      <c r="D1088" s="7"/>
    </row>
    <row r="1089" ht="20" customHeight="1" spans="1:4">
      <c r="A1089" s="6">
        <f>MAX(A$3:A1088)+1</f>
        <v>476</v>
      </c>
      <c r="B1089" s="6" t="s">
        <v>590</v>
      </c>
      <c r="C1089" s="6" t="s">
        <v>14</v>
      </c>
      <c r="D1089" s="6" t="s">
        <v>591</v>
      </c>
    </row>
    <row r="1090" ht="20" customHeight="1" spans="1:4">
      <c r="A1090" s="6">
        <f>MAX(A$3:A1089)+1</f>
        <v>477</v>
      </c>
      <c r="B1090" s="6" t="s">
        <v>592</v>
      </c>
      <c r="C1090" s="6" t="s">
        <v>14</v>
      </c>
      <c r="D1090" s="6"/>
    </row>
    <row r="1091" ht="20" customHeight="1" spans="1:4">
      <c r="A1091" s="6">
        <f>MAX(A$3:A1090)+1</f>
        <v>478</v>
      </c>
      <c r="B1091" s="6" t="s">
        <v>593</v>
      </c>
      <c r="C1091" s="6" t="s">
        <v>594</v>
      </c>
      <c r="D1091" s="6"/>
    </row>
    <row r="1092" ht="20" customHeight="1" spans="1:4">
      <c r="A1092" s="6">
        <f>MAX(A$3:A1091)+1</f>
        <v>479</v>
      </c>
      <c r="B1092" s="6" t="s">
        <v>595</v>
      </c>
      <c r="C1092" s="6" t="s">
        <v>14</v>
      </c>
      <c r="D1092" s="6"/>
    </row>
    <row r="1093" ht="20" customHeight="1" spans="1:4">
      <c r="A1093" s="6">
        <f>MAX(A$3:A1092)+1</f>
        <v>480</v>
      </c>
      <c r="B1093" s="6" t="s">
        <v>596</v>
      </c>
      <c r="C1093" s="6" t="s">
        <v>148</v>
      </c>
      <c r="D1093" s="6"/>
    </row>
    <row r="1094" ht="20" customHeight="1" spans="1:4">
      <c r="A1094" s="6">
        <f>MAX(A$3:A1093)+1</f>
        <v>481</v>
      </c>
      <c r="B1094" s="6" t="s">
        <v>597</v>
      </c>
      <c r="C1094" s="6" t="s">
        <v>20</v>
      </c>
      <c r="D1094" s="6"/>
    </row>
    <row r="1095" ht="20" customHeight="1" spans="1:4">
      <c r="A1095" s="6">
        <f>MAX(A$3:A1094)+1</f>
        <v>482</v>
      </c>
      <c r="B1095" s="6" t="s">
        <v>598</v>
      </c>
      <c r="C1095" s="6" t="s">
        <v>14</v>
      </c>
      <c r="D1095" s="6"/>
    </row>
    <row r="1096" ht="20" customHeight="1" spans="1:4">
      <c r="A1096" s="6">
        <f>MAX(A$3:A1095)+1</f>
        <v>483</v>
      </c>
      <c r="B1096" s="6" t="s">
        <v>599</v>
      </c>
      <c r="C1096" s="6" t="s">
        <v>111</v>
      </c>
      <c r="D1096" s="6"/>
    </row>
    <row r="1097" ht="20" customHeight="1" spans="1:4">
      <c r="A1097" s="6"/>
      <c r="B1097" s="6"/>
      <c r="C1097" s="6" t="s">
        <v>10</v>
      </c>
      <c r="D1097" s="6"/>
    </row>
    <row r="1098" ht="20" customHeight="1" spans="1:4">
      <c r="A1098" s="6"/>
      <c r="B1098" s="6"/>
      <c r="C1098" s="6" t="s">
        <v>17</v>
      </c>
      <c r="D1098" s="6"/>
    </row>
    <row r="1099" ht="20" customHeight="1" spans="1:4">
      <c r="A1099" s="6"/>
      <c r="B1099" s="6"/>
      <c r="C1099" s="6" t="s">
        <v>28</v>
      </c>
      <c r="D1099" s="6"/>
    </row>
    <row r="1100" ht="20" customHeight="1" spans="1:4">
      <c r="A1100" s="6">
        <f>MAX(A$3:A1099)+1</f>
        <v>484</v>
      </c>
      <c r="B1100" s="6" t="s">
        <v>600</v>
      </c>
      <c r="C1100" s="6" t="s">
        <v>15</v>
      </c>
      <c r="D1100" s="6"/>
    </row>
    <row r="1101" ht="20" customHeight="1" spans="1:4">
      <c r="A1101" s="6"/>
      <c r="B1101" s="6"/>
      <c r="C1101" s="6" t="s">
        <v>26</v>
      </c>
      <c r="D1101" s="6"/>
    </row>
    <row r="1102" ht="20" customHeight="1" spans="1:4">
      <c r="A1102" s="6">
        <f>MAX(A$3:A1101)+1</f>
        <v>485</v>
      </c>
      <c r="B1102" s="6" t="s">
        <v>601</v>
      </c>
      <c r="C1102" s="6" t="s">
        <v>148</v>
      </c>
      <c r="D1102" s="6"/>
    </row>
    <row r="1103" ht="20" customHeight="1" spans="1:4">
      <c r="A1103" s="6">
        <f>MAX(A$3:A1102)+1</f>
        <v>486</v>
      </c>
      <c r="B1103" s="6" t="s">
        <v>602</v>
      </c>
      <c r="C1103" s="6" t="s">
        <v>15</v>
      </c>
      <c r="D1103" s="6"/>
    </row>
    <row r="1104" ht="20" customHeight="1" spans="1:4">
      <c r="A1104" s="6">
        <f>MAX(A$3:A1103)+1</f>
        <v>487</v>
      </c>
      <c r="B1104" s="6" t="s">
        <v>603</v>
      </c>
      <c r="C1104" s="6" t="s">
        <v>15</v>
      </c>
      <c r="D1104" s="6"/>
    </row>
    <row r="1105" ht="20" customHeight="1" spans="1:4">
      <c r="A1105" s="6"/>
      <c r="B1105" s="6"/>
      <c r="C1105" s="6" t="s">
        <v>14</v>
      </c>
      <c r="D1105" s="6"/>
    </row>
    <row r="1106" ht="20" customHeight="1" spans="1:4">
      <c r="A1106" s="6">
        <f>MAX(A$3:A1105)+1</f>
        <v>488</v>
      </c>
      <c r="B1106" s="6" t="s">
        <v>604</v>
      </c>
      <c r="C1106" s="6" t="s">
        <v>9</v>
      </c>
      <c r="D1106" s="6"/>
    </row>
    <row r="1107" ht="20" customHeight="1" spans="1:4">
      <c r="A1107" s="6"/>
      <c r="B1107" s="6"/>
      <c r="C1107" s="6" t="s">
        <v>20</v>
      </c>
      <c r="D1107" s="6"/>
    </row>
    <row r="1108" ht="20" customHeight="1" spans="1:4">
      <c r="A1108" s="6">
        <f>MAX(A$3:A1107)+1</f>
        <v>489</v>
      </c>
      <c r="B1108" s="6" t="s">
        <v>605</v>
      </c>
      <c r="C1108" s="6" t="s">
        <v>148</v>
      </c>
      <c r="D1108" s="6"/>
    </row>
    <row r="1109" ht="20" customHeight="1" spans="1:4">
      <c r="A1109" s="6"/>
      <c r="B1109" s="6"/>
      <c r="C1109" s="6" t="s">
        <v>223</v>
      </c>
      <c r="D1109" s="6"/>
    </row>
    <row r="1110" ht="20" customHeight="1" spans="1:4">
      <c r="A1110" s="6"/>
      <c r="B1110" s="6"/>
      <c r="C1110" s="6" t="s">
        <v>16</v>
      </c>
      <c r="D1110" s="6"/>
    </row>
    <row r="1111" ht="20" customHeight="1" spans="1:4">
      <c r="A1111" s="6">
        <f>MAX(A$3:A1110)+1</f>
        <v>490</v>
      </c>
      <c r="B1111" s="6" t="s">
        <v>606</v>
      </c>
      <c r="C1111" s="6" t="s">
        <v>18</v>
      </c>
      <c r="D1111" s="6"/>
    </row>
    <row r="1112" ht="20" customHeight="1" spans="1:4">
      <c r="A1112" s="6">
        <f>MAX(A$3:A1111)+1</f>
        <v>491</v>
      </c>
      <c r="B1112" s="6" t="s">
        <v>607</v>
      </c>
      <c r="C1112" s="6" t="s">
        <v>7</v>
      </c>
      <c r="D1112" s="6"/>
    </row>
    <row r="1113" ht="20" customHeight="1" spans="1:4">
      <c r="A1113" s="6"/>
      <c r="B1113" s="6"/>
      <c r="C1113" s="6" t="s">
        <v>9</v>
      </c>
      <c r="D1113" s="6"/>
    </row>
    <row r="1114" ht="20" customHeight="1" spans="1:4">
      <c r="A1114" s="6"/>
      <c r="B1114" s="6"/>
      <c r="C1114" s="6" t="s">
        <v>10</v>
      </c>
      <c r="D1114" s="6"/>
    </row>
    <row r="1115" ht="20" customHeight="1" spans="1:4">
      <c r="A1115" s="6"/>
      <c r="B1115" s="6"/>
      <c r="C1115" s="6" t="s">
        <v>17</v>
      </c>
      <c r="D1115" s="6"/>
    </row>
    <row r="1116" ht="20" customHeight="1" spans="1:4">
      <c r="A1116" s="6"/>
      <c r="B1116" s="6"/>
      <c r="C1116" s="6" t="s">
        <v>20</v>
      </c>
      <c r="D1116" s="6"/>
    </row>
    <row r="1117" ht="20" customHeight="1" spans="1:4">
      <c r="A1117" s="6"/>
      <c r="B1117" s="6"/>
      <c r="C1117" s="6" t="s">
        <v>150</v>
      </c>
      <c r="D1117" s="6"/>
    </row>
    <row r="1118" ht="20" customHeight="1" spans="1:4">
      <c r="A1118" s="6"/>
      <c r="B1118" s="6"/>
      <c r="C1118" s="6" t="s">
        <v>159</v>
      </c>
      <c r="D1118" s="6"/>
    </row>
    <row r="1119" ht="20" customHeight="1" spans="1:4">
      <c r="A1119" s="6">
        <f>MAX(A$3:A1118)+1</f>
        <v>492</v>
      </c>
      <c r="B1119" s="6" t="s">
        <v>608</v>
      </c>
      <c r="C1119" s="6" t="s">
        <v>20</v>
      </c>
      <c r="D1119" s="6"/>
    </row>
    <row r="1120" ht="20" customHeight="1" spans="1:4">
      <c r="A1120" s="6">
        <f>MAX(A$3:A1119)+1</f>
        <v>493</v>
      </c>
      <c r="B1120" s="6" t="s">
        <v>609</v>
      </c>
      <c r="C1120" s="6" t="s">
        <v>14</v>
      </c>
      <c r="D1120" s="6"/>
    </row>
    <row r="1121" ht="20" customHeight="1" spans="1:4">
      <c r="A1121" s="6"/>
      <c r="B1121" s="6"/>
      <c r="C1121" s="6" t="s">
        <v>15</v>
      </c>
      <c r="D1121" s="6"/>
    </row>
    <row r="1122" ht="20" customHeight="1" spans="1:4">
      <c r="A1122" s="6">
        <f>MAX(A$3:A1121)+1</f>
        <v>494</v>
      </c>
      <c r="B1122" s="6" t="s">
        <v>610</v>
      </c>
      <c r="C1122" s="6" t="s">
        <v>611</v>
      </c>
      <c r="D1122" s="6"/>
    </row>
    <row r="1123" ht="20" customHeight="1" spans="1:4">
      <c r="A1123" s="6"/>
      <c r="B1123" s="6"/>
      <c r="C1123" s="6" t="s">
        <v>612</v>
      </c>
      <c r="D1123" s="6"/>
    </row>
    <row r="1124" ht="20" customHeight="1" spans="1:4">
      <c r="A1124" s="6">
        <f>MAX(A$3:A1123)+1</f>
        <v>495</v>
      </c>
      <c r="B1124" s="6" t="s">
        <v>613</v>
      </c>
      <c r="C1124" s="6" t="s">
        <v>594</v>
      </c>
      <c r="D1124" s="6"/>
    </row>
    <row r="1125" ht="20" customHeight="1" spans="1:4">
      <c r="A1125" s="6"/>
      <c r="B1125" s="6"/>
      <c r="C1125" s="6" t="s">
        <v>33</v>
      </c>
      <c r="D1125" s="6"/>
    </row>
    <row r="1126" ht="20" customHeight="1" spans="1:4">
      <c r="A1126" s="6">
        <f>MAX(A$3:A1125)+1</f>
        <v>496</v>
      </c>
      <c r="B1126" s="6" t="s">
        <v>614</v>
      </c>
      <c r="C1126" s="6" t="s">
        <v>145</v>
      </c>
      <c r="D1126" s="6"/>
    </row>
    <row r="1127" ht="20" customHeight="1" spans="1:4">
      <c r="A1127" s="6">
        <f>MAX(A$3:A1126)+1</f>
        <v>497</v>
      </c>
      <c r="B1127" s="6" t="s">
        <v>615</v>
      </c>
      <c r="C1127" s="6" t="s">
        <v>15</v>
      </c>
      <c r="D1127" s="6"/>
    </row>
    <row r="1128" ht="20" customHeight="1" spans="1:4">
      <c r="A1128" s="6">
        <f>MAX(A$3:A1127)+1</f>
        <v>498</v>
      </c>
      <c r="B1128" s="6" t="s">
        <v>616</v>
      </c>
      <c r="C1128" s="6" t="s">
        <v>111</v>
      </c>
      <c r="D1128" s="6"/>
    </row>
    <row r="1129" ht="20" customHeight="1" spans="1:4">
      <c r="A1129" s="6"/>
      <c r="B1129" s="6"/>
      <c r="C1129" s="6" t="s">
        <v>112</v>
      </c>
      <c r="D1129" s="6"/>
    </row>
    <row r="1130" ht="20" customHeight="1" spans="1:4">
      <c r="A1130" s="6"/>
      <c r="B1130" s="6"/>
      <c r="C1130" s="6" t="s">
        <v>14</v>
      </c>
      <c r="D1130" s="6"/>
    </row>
    <row r="1131" ht="20" customHeight="1" spans="1:4">
      <c r="A1131" s="6"/>
      <c r="B1131" s="6"/>
      <c r="C1131" s="6" t="s">
        <v>223</v>
      </c>
      <c r="D1131" s="6"/>
    </row>
    <row r="1132" ht="20" customHeight="1" spans="1:4">
      <c r="A1132" s="6"/>
      <c r="B1132" s="6"/>
      <c r="C1132" s="6" t="s">
        <v>15</v>
      </c>
      <c r="D1132" s="6"/>
    </row>
    <row r="1133" ht="20" customHeight="1" spans="1:4">
      <c r="A1133" s="6"/>
      <c r="B1133" s="6"/>
      <c r="C1133" s="6" t="s">
        <v>617</v>
      </c>
      <c r="D1133" s="6"/>
    </row>
    <row r="1134" ht="20" customHeight="1" spans="1:4">
      <c r="A1134" s="6">
        <f>MAX(A$3:A1133)+1</f>
        <v>499</v>
      </c>
      <c r="B1134" s="6" t="s">
        <v>618</v>
      </c>
      <c r="C1134" s="6" t="s">
        <v>15</v>
      </c>
      <c r="D1134" s="6"/>
    </row>
    <row r="1135" ht="20" customHeight="1" spans="1:4">
      <c r="A1135" s="6">
        <f>MAX(A$3:A1134)+1</f>
        <v>500</v>
      </c>
      <c r="B1135" s="6" t="s">
        <v>619</v>
      </c>
      <c r="C1135" s="6" t="s">
        <v>7</v>
      </c>
      <c r="D1135" s="6"/>
    </row>
    <row r="1136" ht="20" customHeight="1" spans="1:4">
      <c r="A1136" s="6"/>
      <c r="B1136" s="6"/>
      <c r="C1136" s="6" t="s">
        <v>20</v>
      </c>
      <c r="D1136" s="6"/>
    </row>
    <row r="1137" ht="20" customHeight="1" spans="1:4">
      <c r="A1137" s="6"/>
      <c r="B1137" s="6"/>
      <c r="C1137" s="6" t="s">
        <v>14</v>
      </c>
      <c r="D1137" s="6"/>
    </row>
    <row r="1138" ht="20" customHeight="1" spans="1:4">
      <c r="A1138" s="6">
        <f>MAX(A$3:A1137)+1</f>
        <v>501</v>
      </c>
      <c r="B1138" s="6" t="s">
        <v>620</v>
      </c>
      <c r="C1138" s="6" t="s">
        <v>15</v>
      </c>
      <c r="D1138" s="6"/>
    </row>
    <row r="1139" ht="20" customHeight="1" spans="1:4">
      <c r="A1139" s="6"/>
      <c r="B1139" s="6"/>
      <c r="C1139" s="6" t="s">
        <v>14</v>
      </c>
      <c r="D1139" s="6"/>
    </row>
    <row r="1140" ht="20" customHeight="1" spans="1:4">
      <c r="A1140" s="6">
        <f>MAX(A$3:A1139)+1</f>
        <v>502</v>
      </c>
      <c r="B1140" s="6" t="s">
        <v>621</v>
      </c>
      <c r="C1140" s="6" t="s">
        <v>14</v>
      </c>
      <c r="D1140" s="6"/>
    </row>
    <row r="1141" ht="20" customHeight="1" spans="1:4">
      <c r="A1141" s="6">
        <f>MAX(A$3:A1140)+1</f>
        <v>503</v>
      </c>
      <c r="B1141" s="6" t="s">
        <v>622</v>
      </c>
      <c r="C1141" s="6" t="s">
        <v>7</v>
      </c>
      <c r="D1141" s="6"/>
    </row>
    <row r="1142" ht="20" customHeight="1" spans="1:4">
      <c r="A1142" s="6"/>
      <c r="B1142" s="6"/>
      <c r="C1142" s="6" t="s">
        <v>20</v>
      </c>
      <c r="D1142" s="6"/>
    </row>
    <row r="1143" ht="20" customHeight="1" spans="1:4">
      <c r="A1143" s="5">
        <f>MAX(A$3:A1142)+1</f>
        <v>504</v>
      </c>
      <c r="B1143" s="5" t="s">
        <v>623</v>
      </c>
      <c r="C1143" s="5" t="s">
        <v>61</v>
      </c>
      <c r="D1143" s="5" t="s">
        <v>624</v>
      </c>
    </row>
    <row r="1144" ht="20" customHeight="1" spans="1:4">
      <c r="A1144" s="7"/>
      <c r="B1144" s="7"/>
      <c r="C1144" s="5" t="s">
        <v>236</v>
      </c>
      <c r="D1144" s="7"/>
    </row>
    <row r="1145" ht="20" customHeight="1" spans="1:4">
      <c r="A1145" s="5">
        <f>MAX(A$3:A1144)+1</f>
        <v>505</v>
      </c>
      <c r="B1145" s="5" t="s">
        <v>625</v>
      </c>
      <c r="C1145" s="5" t="s">
        <v>38</v>
      </c>
      <c r="D1145" s="7"/>
    </row>
    <row r="1146" ht="20" customHeight="1" spans="1:4">
      <c r="A1146" s="7"/>
      <c r="B1146" s="7"/>
      <c r="C1146" s="5" t="s">
        <v>39</v>
      </c>
      <c r="D1146" s="7"/>
    </row>
    <row r="1147" ht="20" customHeight="1" spans="1:4">
      <c r="A1147" s="7"/>
      <c r="B1147" s="7"/>
      <c r="C1147" s="5" t="s">
        <v>52</v>
      </c>
      <c r="D1147" s="7"/>
    </row>
    <row r="1148" ht="20" customHeight="1" spans="1:4">
      <c r="A1148" s="7"/>
      <c r="B1148" s="7"/>
      <c r="C1148" s="5" t="s">
        <v>42</v>
      </c>
      <c r="D1148" s="7"/>
    </row>
    <row r="1149" ht="20" customHeight="1" spans="1:4">
      <c r="A1149" s="5">
        <f>MAX(A$3:A1148)+1</f>
        <v>506</v>
      </c>
      <c r="B1149" s="5" t="s">
        <v>626</v>
      </c>
      <c r="C1149" s="5" t="s">
        <v>38</v>
      </c>
      <c r="D1149" s="7"/>
    </row>
    <row r="1150" ht="20" customHeight="1" spans="1:4">
      <c r="A1150" s="5">
        <f>MAX(A$3:A1149)+1</f>
        <v>507</v>
      </c>
      <c r="B1150" s="5" t="s">
        <v>627</v>
      </c>
      <c r="C1150" s="5" t="s">
        <v>38</v>
      </c>
      <c r="D1150" s="7"/>
    </row>
    <row r="1151" ht="20" customHeight="1" spans="1:4">
      <c r="A1151" s="7"/>
      <c r="B1151" s="7"/>
      <c r="C1151" s="5" t="s">
        <v>39</v>
      </c>
      <c r="D1151" s="7"/>
    </row>
    <row r="1152" ht="20" customHeight="1" spans="1:4">
      <c r="A1152" s="7"/>
      <c r="B1152" s="7"/>
      <c r="C1152" s="5" t="s">
        <v>41</v>
      </c>
      <c r="D1152" s="7"/>
    </row>
    <row r="1153" ht="20" customHeight="1" spans="1:4">
      <c r="A1153" s="7"/>
      <c r="B1153" s="7"/>
      <c r="C1153" s="5" t="s">
        <v>52</v>
      </c>
      <c r="D1153" s="7"/>
    </row>
    <row r="1154" ht="20" customHeight="1" spans="1:4">
      <c r="A1154" s="7"/>
      <c r="B1154" s="7"/>
      <c r="C1154" s="5" t="s">
        <v>42</v>
      </c>
      <c r="D1154" s="7"/>
    </row>
    <row r="1155" ht="20" customHeight="1" spans="1:4">
      <c r="A1155" s="7"/>
      <c r="B1155" s="7"/>
      <c r="C1155" s="5" t="s">
        <v>60</v>
      </c>
      <c r="D1155" s="7"/>
    </row>
    <row r="1156" ht="20" customHeight="1" spans="1:4">
      <c r="A1156" s="5">
        <f>MAX(A$3:A1155)+1</f>
        <v>508</v>
      </c>
      <c r="B1156" s="5" t="s">
        <v>628</v>
      </c>
      <c r="C1156" s="5" t="s">
        <v>44</v>
      </c>
      <c r="D1156" s="7"/>
    </row>
    <row r="1157" ht="20" customHeight="1" spans="1:4">
      <c r="A1157" s="7"/>
      <c r="B1157" s="7"/>
      <c r="C1157" s="5" t="s">
        <v>49</v>
      </c>
      <c r="D1157" s="7"/>
    </row>
    <row r="1158" ht="20" customHeight="1" spans="1:4">
      <c r="A1158" s="5">
        <f>MAX(A$3:A1157)+1</f>
        <v>509</v>
      </c>
      <c r="B1158" s="5" t="s">
        <v>629</v>
      </c>
      <c r="C1158" s="5" t="s">
        <v>41</v>
      </c>
      <c r="D1158" s="7"/>
    </row>
    <row r="1159" ht="20" customHeight="1" spans="1:4">
      <c r="A1159" s="7"/>
      <c r="B1159" s="7"/>
      <c r="C1159" s="5" t="s">
        <v>49</v>
      </c>
      <c r="D1159" s="7"/>
    </row>
    <row r="1160" ht="20" customHeight="1" spans="1:4">
      <c r="A1160" s="5">
        <f>MAX(A$3:A1159)+1</f>
        <v>510</v>
      </c>
      <c r="B1160" s="5" t="s">
        <v>630</v>
      </c>
      <c r="C1160" s="5" t="s">
        <v>38</v>
      </c>
      <c r="D1160" s="7"/>
    </row>
    <row r="1161" ht="20" customHeight="1" spans="1:4">
      <c r="A1161" s="5">
        <f>MAX(A$3:A1160)+1</f>
        <v>511</v>
      </c>
      <c r="B1161" s="5" t="s">
        <v>631</v>
      </c>
      <c r="C1161" s="5" t="s">
        <v>38</v>
      </c>
      <c r="D1161" s="7"/>
    </row>
    <row r="1162" ht="20" customHeight="1" spans="1:4">
      <c r="A1162" s="7"/>
      <c r="B1162" s="7"/>
      <c r="C1162" s="5" t="s">
        <v>39</v>
      </c>
      <c r="D1162" s="7"/>
    </row>
    <row r="1163" ht="20" customHeight="1" spans="1:4">
      <c r="A1163" s="7"/>
      <c r="B1163" s="7"/>
      <c r="C1163" s="5" t="s">
        <v>41</v>
      </c>
      <c r="D1163" s="7"/>
    </row>
    <row r="1164" ht="20" customHeight="1" spans="1:4">
      <c r="A1164" s="7"/>
      <c r="B1164" s="7"/>
      <c r="C1164" s="5" t="s">
        <v>52</v>
      </c>
      <c r="D1164" s="7"/>
    </row>
    <row r="1165" ht="20" customHeight="1" spans="1:4">
      <c r="A1165" s="7"/>
      <c r="B1165" s="7"/>
      <c r="C1165" s="5" t="s">
        <v>42</v>
      </c>
      <c r="D1165" s="7"/>
    </row>
    <row r="1166" ht="20" customHeight="1" spans="1:4">
      <c r="A1166" s="7"/>
      <c r="B1166" s="7"/>
      <c r="C1166" s="5" t="s">
        <v>49</v>
      </c>
      <c r="D1166" s="7"/>
    </row>
    <row r="1167" ht="20" customHeight="1" spans="1:4">
      <c r="A1167" s="5">
        <f>MAX(A$3:A1166)+1</f>
        <v>512</v>
      </c>
      <c r="B1167" s="5" t="s">
        <v>632</v>
      </c>
      <c r="C1167" s="5" t="s">
        <v>38</v>
      </c>
      <c r="D1167" s="16" t="s">
        <v>633</v>
      </c>
    </row>
    <row r="1168" ht="20" customHeight="1" spans="1:4">
      <c r="A1168" s="7"/>
      <c r="B1168" s="7"/>
      <c r="C1168" s="5" t="s">
        <v>39</v>
      </c>
      <c r="D1168" s="16"/>
    </row>
    <row r="1169" ht="20" customHeight="1" spans="1:4">
      <c r="A1169" s="7"/>
      <c r="B1169" s="7"/>
      <c r="C1169" s="5" t="s">
        <v>40</v>
      </c>
      <c r="D1169" s="16"/>
    </row>
    <row r="1170" ht="20" customHeight="1" spans="1:4">
      <c r="A1170" s="7"/>
      <c r="B1170" s="7"/>
      <c r="C1170" s="5" t="s">
        <v>41</v>
      </c>
      <c r="D1170" s="16"/>
    </row>
    <row r="1171" ht="20" customHeight="1" spans="1:4">
      <c r="A1171" s="7"/>
      <c r="B1171" s="7"/>
      <c r="C1171" s="5" t="s">
        <v>52</v>
      </c>
      <c r="D1171" s="16"/>
    </row>
    <row r="1172" ht="20" customHeight="1" spans="1:4">
      <c r="A1172" s="7"/>
      <c r="B1172" s="7"/>
      <c r="C1172" s="5" t="s">
        <v>42</v>
      </c>
      <c r="D1172" s="16"/>
    </row>
    <row r="1173" ht="20" customHeight="1" spans="1:4">
      <c r="A1173" s="7"/>
      <c r="B1173" s="7"/>
      <c r="C1173" s="5" t="s">
        <v>49</v>
      </c>
      <c r="D1173" s="16"/>
    </row>
    <row r="1174" ht="20" customHeight="1" spans="1:4">
      <c r="A1174" s="5">
        <f>MAX(A$3:A1173)+1</f>
        <v>513</v>
      </c>
      <c r="B1174" s="5" t="s">
        <v>634</v>
      </c>
      <c r="C1174" s="5" t="s">
        <v>49</v>
      </c>
      <c r="D1174" s="16"/>
    </row>
    <row r="1175" ht="20" customHeight="1" spans="1:4">
      <c r="A1175" s="5">
        <f>MAX(A$3:A1174)+1</f>
        <v>514</v>
      </c>
      <c r="B1175" s="5" t="s">
        <v>635</v>
      </c>
      <c r="C1175" s="5" t="s">
        <v>35</v>
      </c>
      <c r="D1175" s="16"/>
    </row>
    <row r="1176" ht="20" customHeight="1" spans="1:4">
      <c r="A1176" s="5">
        <f>MAX(A$3:A1175)+1</f>
        <v>515</v>
      </c>
      <c r="B1176" s="5" t="s">
        <v>636</v>
      </c>
      <c r="C1176" s="5" t="s">
        <v>637</v>
      </c>
      <c r="D1176" s="16"/>
    </row>
    <row r="1177" ht="20" customHeight="1" spans="1:4">
      <c r="A1177" s="7"/>
      <c r="B1177" s="7"/>
      <c r="C1177" s="5" t="s">
        <v>638</v>
      </c>
      <c r="D1177" s="16"/>
    </row>
    <row r="1178" ht="20" customHeight="1" spans="1:4">
      <c r="A1178" s="7"/>
      <c r="B1178" s="7"/>
      <c r="C1178" s="5" t="s">
        <v>639</v>
      </c>
      <c r="D1178" s="16"/>
    </row>
    <row r="1179" ht="20" customHeight="1" spans="1:4">
      <c r="A1179" s="7"/>
      <c r="B1179" s="7"/>
      <c r="C1179" s="5" t="s">
        <v>640</v>
      </c>
      <c r="D1179" s="16"/>
    </row>
    <row r="1180" ht="20" customHeight="1" spans="1:4">
      <c r="A1180" s="7"/>
      <c r="B1180" s="7"/>
      <c r="C1180" s="5" t="s">
        <v>641</v>
      </c>
      <c r="D1180" s="16"/>
    </row>
    <row r="1181" ht="20" customHeight="1" spans="1:4">
      <c r="A1181" s="7"/>
      <c r="B1181" s="7"/>
      <c r="C1181" s="5" t="s">
        <v>49</v>
      </c>
      <c r="D1181" s="16"/>
    </row>
    <row r="1182" ht="20" customHeight="1" spans="1:4">
      <c r="A1182" s="5">
        <f>MAX(A$3:A1181)+1</f>
        <v>516</v>
      </c>
      <c r="B1182" s="5" t="s">
        <v>642</v>
      </c>
      <c r="C1182" s="5" t="s">
        <v>60</v>
      </c>
      <c r="D1182" s="16"/>
    </row>
    <row r="1183" ht="20" customHeight="1" spans="1:4">
      <c r="A1183" s="7"/>
      <c r="B1183" s="7"/>
      <c r="C1183" s="5" t="s">
        <v>61</v>
      </c>
      <c r="D1183" s="16"/>
    </row>
    <row r="1184" ht="20" customHeight="1" spans="1:4">
      <c r="A1184" s="5">
        <f>MAX(A$3:A1183)+1</f>
        <v>517</v>
      </c>
      <c r="B1184" s="5" t="s">
        <v>643</v>
      </c>
      <c r="C1184" s="5" t="s">
        <v>44</v>
      </c>
      <c r="D1184" s="16"/>
    </row>
    <row r="1185" ht="20" customHeight="1" spans="1:4">
      <c r="A1185" s="5">
        <f>MAX(A$3:A1184)+1</f>
        <v>518</v>
      </c>
      <c r="B1185" s="5" t="s">
        <v>644</v>
      </c>
      <c r="C1185" s="5" t="s">
        <v>49</v>
      </c>
      <c r="D1185" s="16"/>
    </row>
    <row r="1186" ht="20" customHeight="1" spans="1:4">
      <c r="A1186" s="5">
        <f>MAX(A$3:A1185)+1</f>
        <v>519</v>
      </c>
      <c r="B1186" s="5" t="s">
        <v>645</v>
      </c>
      <c r="C1186" s="5" t="s">
        <v>44</v>
      </c>
      <c r="D1186" s="16"/>
    </row>
    <row r="1187" ht="20" customHeight="1" spans="1:4">
      <c r="A1187" s="7"/>
      <c r="B1187" s="7"/>
      <c r="C1187" s="5" t="s">
        <v>38</v>
      </c>
      <c r="D1187" s="16"/>
    </row>
    <row r="1188" ht="20" customHeight="1" spans="1:4">
      <c r="A1188" s="7"/>
      <c r="B1188" s="7"/>
      <c r="C1188" s="5" t="s">
        <v>48</v>
      </c>
      <c r="D1188" s="16"/>
    </row>
    <row r="1189" ht="20" customHeight="1" spans="1:4">
      <c r="A1189" s="5">
        <f>MAX(A$3:A1188)+1</f>
        <v>520</v>
      </c>
      <c r="B1189" s="5" t="s">
        <v>646</v>
      </c>
      <c r="C1189" s="5" t="s">
        <v>49</v>
      </c>
      <c r="D1189" s="16"/>
    </row>
    <row r="1190" ht="20" customHeight="1" spans="1:4">
      <c r="A1190" s="5">
        <f>MAX(A$3:A1189)+1</f>
        <v>521</v>
      </c>
      <c r="B1190" s="5" t="s">
        <v>647</v>
      </c>
      <c r="C1190" s="5" t="s">
        <v>49</v>
      </c>
      <c r="D1190" s="16"/>
    </row>
    <row r="1191" ht="20" customHeight="1" spans="1:4">
      <c r="A1191" s="5">
        <f>MAX(A$3:A1190)+1</f>
        <v>522</v>
      </c>
      <c r="B1191" s="5" t="s">
        <v>648</v>
      </c>
      <c r="C1191" s="5" t="s">
        <v>78</v>
      </c>
      <c r="D1191" s="16"/>
    </row>
    <row r="1192" ht="20" customHeight="1" spans="1:4">
      <c r="A1192" s="7"/>
      <c r="B1192" s="7"/>
      <c r="C1192" s="5" t="s">
        <v>42</v>
      </c>
      <c r="D1192" s="16"/>
    </row>
    <row r="1193" ht="20" customHeight="1" spans="1:4">
      <c r="A1193" s="7"/>
      <c r="B1193" s="7"/>
      <c r="C1193" s="5" t="s">
        <v>60</v>
      </c>
      <c r="D1193" s="16"/>
    </row>
    <row r="1194" ht="20" customHeight="1" spans="1:4">
      <c r="A1194" s="5">
        <f>MAX(A$3:A1193)+1</f>
        <v>523</v>
      </c>
      <c r="B1194" s="5" t="s">
        <v>649</v>
      </c>
      <c r="C1194" s="5" t="s">
        <v>49</v>
      </c>
      <c r="D1194" s="16"/>
    </row>
    <row r="1195" ht="20" customHeight="1" spans="1:4">
      <c r="A1195" s="5">
        <f>MAX(A$3:A1194)+1</f>
        <v>524</v>
      </c>
      <c r="B1195" s="5" t="s">
        <v>650</v>
      </c>
      <c r="C1195" s="5" t="s">
        <v>39</v>
      </c>
      <c r="D1195" s="16"/>
    </row>
    <row r="1196" ht="20" customHeight="1" spans="1:4">
      <c r="A1196" s="7"/>
      <c r="B1196" s="7"/>
      <c r="C1196" s="5" t="s">
        <v>38</v>
      </c>
      <c r="D1196" s="16"/>
    </row>
    <row r="1197" ht="20" customHeight="1" spans="1:4">
      <c r="A1197" s="7"/>
      <c r="B1197" s="7"/>
      <c r="C1197" s="5" t="s">
        <v>41</v>
      </c>
      <c r="D1197" s="16"/>
    </row>
    <row r="1198" ht="20" customHeight="1" spans="1:4">
      <c r="A1198" s="7"/>
      <c r="B1198" s="7"/>
      <c r="C1198" s="5" t="s">
        <v>52</v>
      </c>
      <c r="D1198" s="16"/>
    </row>
    <row r="1199" ht="20" customHeight="1" spans="1:4">
      <c r="A1199" s="7"/>
      <c r="B1199" s="7"/>
      <c r="C1199" s="5" t="s">
        <v>49</v>
      </c>
      <c r="D1199" s="16"/>
    </row>
    <row r="1200" ht="20" customHeight="1" spans="1:4">
      <c r="A1200" s="7"/>
      <c r="B1200" s="7"/>
      <c r="C1200" s="5" t="s">
        <v>47</v>
      </c>
      <c r="D1200" s="16"/>
    </row>
    <row r="1201" ht="20" customHeight="1" spans="1:4">
      <c r="A1201" s="7"/>
      <c r="B1201" s="7"/>
      <c r="C1201" s="5" t="s">
        <v>40</v>
      </c>
      <c r="D1201" s="16"/>
    </row>
    <row r="1202" ht="20" customHeight="1" spans="1:4">
      <c r="A1202" s="7"/>
      <c r="B1202" s="7"/>
      <c r="C1202" s="5" t="s">
        <v>42</v>
      </c>
      <c r="D1202" s="16"/>
    </row>
    <row r="1203" ht="20" customHeight="1" spans="1:4">
      <c r="A1203" s="5">
        <f>MAX(A$3:A1202)+1</f>
        <v>525</v>
      </c>
      <c r="B1203" s="5" t="s">
        <v>651</v>
      </c>
      <c r="C1203" s="16" t="s">
        <v>22</v>
      </c>
      <c r="D1203" s="6" t="s">
        <v>652</v>
      </c>
    </row>
    <row r="1204" ht="20" customHeight="1" spans="1:4">
      <c r="A1204" s="16">
        <f>MAX(A$3:A1203)+1</f>
        <v>526</v>
      </c>
      <c r="B1204" s="16" t="s">
        <v>653</v>
      </c>
      <c r="C1204" s="16" t="s">
        <v>28</v>
      </c>
      <c r="D1204" s="6"/>
    </row>
    <row r="1205" ht="20" customHeight="1" spans="1:4">
      <c r="A1205" s="16">
        <f>MAX(A$3:A1204)+1</f>
        <v>527</v>
      </c>
      <c r="B1205" s="16" t="s">
        <v>654</v>
      </c>
      <c r="C1205" s="16" t="s">
        <v>10</v>
      </c>
      <c r="D1205" s="6"/>
    </row>
    <row r="1206" ht="20" customHeight="1" spans="1:4">
      <c r="A1206" s="16">
        <f>MAX(A$3:A1205)+1</f>
        <v>528</v>
      </c>
      <c r="B1206" s="16" t="s">
        <v>655</v>
      </c>
      <c r="C1206" s="16" t="s">
        <v>148</v>
      </c>
      <c r="D1206" s="6"/>
    </row>
    <row r="1207" ht="20" customHeight="1" spans="1:4">
      <c r="A1207" s="16">
        <f>MAX(A$3:A1206)+1</f>
        <v>529</v>
      </c>
      <c r="B1207" s="16" t="s">
        <v>656</v>
      </c>
      <c r="C1207" s="16" t="s">
        <v>657</v>
      </c>
      <c r="D1207" s="6"/>
    </row>
    <row r="1208" ht="20" customHeight="1" spans="1:4">
      <c r="A1208" s="16"/>
      <c r="B1208" s="16"/>
      <c r="C1208" s="6" t="s">
        <v>17</v>
      </c>
      <c r="D1208" s="6"/>
    </row>
    <row r="1209" ht="20" customHeight="1" spans="1:4">
      <c r="A1209" s="5">
        <f>MAX(A$3:A1208)+1</f>
        <v>530</v>
      </c>
      <c r="B1209" s="5" t="s">
        <v>658</v>
      </c>
      <c r="C1209" s="5" t="s">
        <v>15</v>
      </c>
      <c r="D1209" s="6"/>
    </row>
    <row r="1210" ht="20" customHeight="1" spans="1:4">
      <c r="A1210" s="16">
        <f>MAX(A$3:A1209)+1</f>
        <v>531</v>
      </c>
      <c r="B1210" s="16" t="s">
        <v>659</v>
      </c>
      <c r="C1210" s="16" t="s">
        <v>14</v>
      </c>
      <c r="D1210" s="6"/>
    </row>
    <row r="1211" ht="20" customHeight="1" spans="1:4">
      <c r="A1211" s="16">
        <f>MAX(A$3:A1210)+1</f>
        <v>532</v>
      </c>
      <c r="B1211" s="16" t="s">
        <v>660</v>
      </c>
      <c r="C1211" s="5" t="s">
        <v>15</v>
      </c>
      <c r="D1211" s="6"/>
    </row>
    <row r="1212" ht="20" customHeight="1" spans="1:4">
      <c r="A1212" s="5">
        <f>MAX(A$3:A1211)+1</f>
        <v>533</v>
      </c>
      <c r="B1212" s="5" t="s">
        <v>661</v>
      </c>
      <c r="C1212" s="5" t="s">
        <v>14</v>
      </c>
      <c r="D1212" s="6"/>
    </row>
    <row r="1213" ht="20" customHeight="1" spans="1:4">
      <c r="A1213" s="5">
        <f>MAX(A$3:A1212)+1</f>
        <v>534</v>
      </c>
      <c r="B1213" s="5" t="s">
        <v>662</v>
      </c>
      <c r="C1213" s="5" t="s">
        <v>148</v>
      </c>
      <c r="D1213" s="6"/>
    </row>
    <row r="1214" ht="20" customHeight="1" spans="1:4">
      <c r="A1214" s="5">
        <f>MAX(A$3:A1213)+1</f>
        <v>535</v>
      </c>
      <c r="B1214" s="5" t="s">
        <v>663</v>
      </c>
      <c r="C1214" s="5" t="s">
        <v>26</v>
      </c>
      <c r="D1214" s="6"/>
    </row>
    <row r="1215" ht="20" customHeight="1" spans="1:4">
      <c r="A1215" s="5"/>
      <c r="B1215" s="5"/>
      <c r="C1215" s="6" t="s">
        <v>28</v>
      </c>
      <c r="D1215" s="6"/>
    </row>
    <row r="1216" ht="20" customHeight="1" spans="1:4">
      <c r="A1216" s="16">
        <f>MAX(A$3:A1215)+1</f>
        <v>536</v>
      </c>
      <c r="B1216" s="16" t="s">
        <v>664</v>
      </c>
      <c r="C1216" s="5" t="s">
        <v>665</v>
      </c>
      <c r="D1216" s="6"/>
    </row>
    <row r="1217" ht="20" customHeight="1" spans="1:4">
      <c r="A1217" s="5">
        <f>MAX(A$3:A1216)+1</f>
        <v>537</v>
      </c>
      <c r="B1217" s="5" t="s">
        <v>666</v>
      </c>
      <c r="C1217" s="5" t="s">
        <v>10</v>
      </c>
      <c r="D1217" s="6"/>
    </row>
    <row r="1218" ht="20" customHeight="1" spans="1:4">
      <c r="A1218" s="5"/>
      <c r="B1218" s="5"/>
      <c r="C1218" s="6" t="s">
        <v>17</v>
      </c>
      <c r="D1218" s="6"/>
    </row>
    <row r="1219" ht="20" customHeight="1" spans="1:4">
      <c r="A1219" s="16">
        <f>MAX(A$3:A1218)+1</f>
        <v>538</v>
      </c>
      <c r="B1219" s="16" t="s">
        <v>667</v>
      </c>
      <c r="C1219" s="16" t="s">
        <v>14</v>
      </c>
      <c r="D1219" s="6"/>
    </row>
    <row r="1220" ht="20" customHeight="1" spans="1:4">
      <c r="A1220" s="5">
        <f>MAX(A$3:A1219)+1</f>
        <v>539</v>
      </c>
      <c r="B1220" s="5" t="s">
        <v>668</v>
      </c>
      <c r="C1220" s="5" t="s">
        <v>60</v>
      </c>
      <c r="D1220" s="5" t="s">
        <v>669</v>
      </c>
    </row>
    <row r="1221" ht="20" customHeight="1" spans="1:4">
      <c r="A1221" s="5">
        <f>MAX(A$3:A1220)+1</f>
        <v>540</v>
      </c>
      <c r="B1221" s="5" t="s">
        <v>670</v>
      </c>
      <c r="C1221" s="5" t="s">
        <v>35</v>
      </c>
      <c r="D1221" s="7"/>
    </row>
    <row r="1222" ht="20" customHeight="1" spans="1:4">
      <c r="A1222" s="7"/>
      <c r="B1222" s="7"/>
      <c r="C1222" s="5" t="s">
        <v>49</v>
      </c>
      <c r="D1222" s="7"/>
    </row>
    <row r="1223" ht="20" customHeight="1" spans="1:4">
      <c r="A1223" s="5">
        <f>MAX(A$3:A1222)+1</f>
        <v>541</v>
      </c>
      <c r="B1223" s="5" t="s">
        <v>671</v>
      </c>
      <c r="C1223" s="5" t="s">
        <v>35</v>
      </c>
      <c r="D1223" s="7"/>
    </row>
    <row r="1224" ht="20" customHeight="1" spans="1:4">
      <c r="A1224" s="7"/>
      <c r="B1224" s="7"/>
      <c r="C1224" s="5" t="s">
        <v>45</v>
      </c>
      <c r="D1224" s="7"/>
    </row>
    <row r="1225" ht="20" customHeight="1" spans="1:4">
      <c r="A1225" s="7"/>
      <c r="B1225" s="7"/>
      <c r="C1225" s="5" t="s">
        <v>46</v>
      </c>
      <c r="D1225" s="7"/>
    </row>
    <row r="1226" ht="20" customHeight="1" spans="1:4">
      <c r="A1226" s="7"/>
      <c r="B1226" s="7"/>
      <c r="C1226" s="5" t="s">
        <v>40</v>
      </c>
      <c r="D1226" s="7"/>
    </row>
    <row r="1227" ht="20" customHeight="1" spans="1:4">
      <c r="A1227" s="7"/>
      <c r="B1227" s="7"/>
      <c r="C1227" s="5" t="s">
        <v>97</v>
      </c>
      <c r="D1227" s="7"/>
    </row>
    <row r="1228" ht="20" customHeight="1" spans="1:4">
      <c r="A1228" s="7"/>
      <c r="B1228" s="7"/>
      <c r="C1228" s="5" t="s">
        <v>48</v>
      </c>
      <c r="D1228" s="7"/>
    </row>
    <row r="1229" ht="20" customHeight="1" spans="1:4">
      <c r="A1229" s="5">
        <f>MAX(A$3:A1228)+1</f>
        <v>542</v>
      </c>
      <c r="B1229" s="5" t="s">
        <v>672</v>
      </c>
      <c r="C1229" s="5" t="s">
        <v>49</v>
      </c>
      <c r="D1229" s="7"/>
    </row>
    <row r="1230" ht="20" customHeight="1" spans="1:4">
      <c r="A1230" s="5">
        <f>MAX(A$3:A1229)+1</f>
        <v>543</v>
      </c>
      <c r="B1230" s="5" t="s">
        <v>673</v>
      </c>
      <c r="C1230" s="5" t="s">
        <v>42</v>
      </c>
      <c r="D1230" s="7"/>
    </row>
    <row r="1231" ht="20" customHeight="1" spans="1:4">
      <c r="A1231" s="7"/>
      <c r="B1231" s="7"/>
      <c r="C1231" s="5" t="s">
        <v>97</v>
      </c>
      <c r="D1231" s="7"/>
    </row>
    <row r="1232" ht="20" customHeight="1" spans="1:4">
      <c r="A1232" s="5">
        <f>MAX(A$3:A1231)+1</f>
        <v>544</v>
      </c>
      <c r="B1232" s="5" t="s">
        <v>674</v>
      </c>
      <c r="C1232" s="5" t="s">
        <v>49</v>
      </c>
      <c r="D1232" s="7"/>
    </row>
    <row r="1233" ht="20" customHeight="1" spans="1:4">
      <c r="A1233" s="5">
        <f>MAX(A$3:A1232)+1</f>
        <v>545</v>
      </c>
      <c r="B1233" s="5" t="s">
        <v>675</v>
      </c>
      <c r="C1233" s="5" t="s">
        <v>60</v>
      </c>
      <c r="D1233" s="7"/>
    </row>
    <row r="1234" ht="20" customHeight="1" spans="1:4">
      <c r="A1234" s="5">
        <f>MAX(A$3:A1233)+1</f>
        <v>546</v>
      </c>
      <c r="B1234" s="5" t="s">
        <v>676</v>
      </c>
      <c r="C1234" s="5" t="s">
        <v>78</v>
      </c>
      <c r="D1234" s="7"/>
    </row>
    <row r="1235" ht="20" customHeight="1" spans="1:4">
      <c r="A1235" s="7"/>
      <c r="B1235" s="7"/>
      <c r="C1235" s="5" t="s">
        <v>98</v>
      </c>
      <c r="D1235" s="7"/>
    </row>
    <row r="1236" ht="20" customHeight="1" spans="1:4">
      <c r="A1236" s="7"/>
      <c r="B1236" s="7"/>
      <c r="C1236" s="5" t="s">
        <v>60</v>
      </c>
      <c r="D1236" s="7"/>
    </row>
    <row r="1237" ht="20" customHeight="1" spans="1:4">
      <c r="A1237" s="7"/>
      <c r="B1237" s="7"/>
      <c r="C1237" s="5" t="s">
        <v>236</v>
      </c>
      <c r="D1237" s="7"/>
    </row>
    <row r="1238" ht="20" customHeight="1" spans="1:4">
      <c r="A1238" s="7"/>
      <c r="B1238" s="7"/>
      <c r="C1238" s="5" t="s">
        <v>118</v>
      </c>
      <c r="D1238" s="7"/>
    </row>
    <row r="1239" ht="20" customHeight="1" spans="1:4">
      <c r="A1239" s="7"/>
      <c r="B1239" s="7"/>
      <c r="C1239" s="5" t="s">
        <v>238</v>
      </c>
      <c r="D1239" s="7"/>
    </row>
    <row r="1240" ht="20" customHeight="1" spans="1:4">
      <c r="A1240" s="5">
        <f>MAX(A$3:A1239)+1</f>
        <v>547</v>
      </c>
      <c r="B1240" s="5" t="s">
        <v>677</v>
      </c>
      <c r="C1240" s="5" t="s">
        <v>118</v>
      </c>
      <c r="D1240" s="7"/>
    </row>
    <row r="1241" ht="20" customHeight="1" spans="1:4">
      <c r="A1241" s="5">
        <f>MAX(A$3:A1240)+1</f>
        <v>548</v>
      </c>
      <c r="B1241" s="5" t="s">
        <v>678</v>
      </c>
      <c r="C1241" s="5" t="s">
        <v>679</v>
      </c>
      <c r="D1241" s="7"/>
    </row>
    <row r="1242" ht="20" customHeight="1" spans="1:4">
      <c r="A1242" s="5">
        <f>MAX(A$3:A1241)+1</f>
        <v>549</v>
      </c>
      <c r="B1242" s="5" t="s">
        <v>680</v>
      </c>
      <c r="C1242" s="5" t="s">
        <v>38</v>
      </c>
      <c r="D1242" s="7"/>
    </row>
    <row r="1243" ht="20" customHeight="1" spans="1:4">
      <c r="A1243" s="7"/>
      <c r="B1243" s="7"/>
      <c r="C1243" s="5" t="s">
        <v>39</v>
      </c>
      <c r="D1243" s="7"/>
    </row>
    <row r="1244" ht="20" customHeight="1" spans="1:4">
      <c r="A1244" s="7"/>
      <c r="B1244" s="7"/>
      <c r="C1244" s="5" t="s">
        <v>41</v>
      </c>
      <c r="D1244" s="7"/>
    </row>
    <row r="1245" ht="20" customHeight="1" spans="1:4">
      <c r="A1245" s="7"/>
      <c r="B1245" s="7"/>
      <c r="C1245" s="5" t="s">
        <v>52</v>
      </c>
      <c r="D1245" s="7"/>
    </row>
    <row r="1246" ht="20" customHeight="1" spans="1:4">
      <c r="A1246" s="7"/>
      <c r="B1246" s="7"/>
      <c r="C1246" s="5" t="s">
        <v>42</v>
      </c>
      <c r="D1246" s="7"/>
    </row>
    <row r="1247" ht="20" customHeight="1" spans="1:4">
      <c r="A1247" s="5">
        <f>MAX(A$3:A1246)+1</f>
        <v>550</v>
      </c>
      <c r="B1247" s="5" t="s">
        <v>681</v>
      </c>
      <c r="C1247" s="5" t="s">
        <v>7</v>
      </c>
      <c r="D1247" s="6" t="s">
        <v>682</v>
      </c>
    </row>
    <row r="1248" ht="20" customHeight="1" spans="1:4">
      <c r="A1248" s="5"/>
      <c r="B1248" s="5"/>
      <c r="C1248" s="5" t="s">
        <v>9</v>
      </c>
      <c r="D1248" s="6"/>
    </row>
    <row r="1249" ht="20" customHeight="1" spans="1:4">
      <c r="A1249" s="5"/>
      <c r="B1249" s="5"/>
      <c r="C1249" s="5" t="s">
        <v>208</v>
      </c>
      <c r="D1249" s="6"/>
    </row>
    <row r="1250" ht="20" customHeight="1" spans="1:4">
      <c r="A1250" s="5"/>
      <c r="B1250" s="5"/>
      <c r="C1250" s="6" t="s">
        <v>18</v>
      </c>
      <c r="D1250" s="6"/>
    </row>
    <row r="1251" ht="20" customHeight="1" spans="1:4">
      <c r="A1251" s="5"/>
      <c r="B1251" s="5"/>
      <c r="C1251" s="6" t="s">
        <v>10</v>
      </c>
      <c r="D1251" s="6"/>
    </row>
    <row r="1252" ht="20" customHeight="1" spans="1:4">
      <c r="A1252" s="5"/>
      <c r="B1252" s="5"/>
      <c r="C1252" s="6" t="s">
        <v>20</v>
      </c>
      <c r="D1252" s="6"/>
    </row>
    <row r="1253" ht="20" customHeight="1" spans="1:4">
      <c r="A1253" s="5"/>
      <c r="B1253" s="5"/>
      <c r="C1253" s="6" t="s">
        <v>150</v>
      </c>
      <c r="D1253" s="6"/>
    </row>
    <row r="1254" ht="20" customHeight="1" spans="1:4">
      <c r="A1254" s="5"/>
      <c r="B1254" s="5"/>
      <c r="C1254" s="6" t="s">
        <v>159</v>
      </c>
      <c r="D1254" s="6"/>
    </row>
    <row r="1255" ht="20" customHeight="1" spans="1:4">
      <c r="A1255" s="5"/>
      <c r="B1255" s="5"/>
      <c r="C1255" s="6" t="s">
        <v>288</v>
      </c>
      <c r="D1255" s="6"/>
    </row>
    <row r="1256" ht="20" customHeight="1" spans="1:4">
      <c r="A1256" s="6">
        <f>MAX(A$3:A1255)+1</f>
        <v>551</v>
      </c>
      <c r="B1256" s="6" t="s">
        <v>683</v>
      </c>
      <c r="C1256" s="5" t="s">
        <v>7</v>
      </c>
      <c r="D1256" s="6"/>
    </row>
    <row r="1257" ht="20" customHeight="1" spans="1:4">
      <c r="A1257" s="6"/>
      <c r="B1257" s="6"/>
      <c r="C1257" s="5" t="s">
        <v>9</v>
      </c>
      <c r="D1257" s="6"/>
    </row>
    <row r="1258" ht="20" customHeight="1" spans="1:4">
      <c r="A1258" s="6"/>
      <c r="B1258" s="6"/>
      <c r="C1258" s="5" t="s">
        <v>208</v>
      </c>
      <c r="D1258" s="6"/>
    </row>
    <row r="1259" ht="20" customHeight="1" spans="1:4">
      <c r="A1259" s="6"/>
      <c r="B1259" s="6"/>
      <c r="C1259" s="6" t="s">
        <v>18</v>
      </c>
      <c r="D1259" s="6"/>
    </row>
    <row r="1260" ht="20" customHeight="1" spans="1:4">
      <c r="A1260" s="6"/>
      <c r="B1260" s="6"/>
      <c r="C1260" s="6" t="s">
        <v>10</v>
      </c>
      <c r="D1260" s="6"/>
    </row>
    <row r="1261" ht="20" customHeight="1" spans="1:4">
      <c r="A1261" s="6"/>
      <c r="B1261" s="6"/>
      <c r="C1261" s="6" t="s">
        <v>20</v>
      </c>
      <c r="D1261" s="6"/>
    </row>
    <row r="1262" ht="20" customHeight="1" spans="1:4">
      <c r="A1262" s="6">
        <f>MAX(A$3:A1261)+1</f>
        <v>552</v>
      </c>
      <c r="B1262" s="6" t="s">
        <v>684</v>
      </c>
      <c r="C1262" s="6" t="s">
        <v>33</v>
      </c>
      <c r="D1262" s="6"/>
    </row>
    <row r="1263" ht="20" customHeight="1" spans="1:4">
      <c r="A1263" s="6"/>
      <c r="B1263" s="6"/>
      <c r="C1263" s="6" t="s">
        <v>14</v>
      </c>
      <c r="D1263" s="6"/>
    </row>
    <row r="1264" ht="20" customHeight="1" spans="1:4">
      <c r="A1264" s="6"/>
      <c r="B1264" s="6"/>
      <c r="C1264" s="6" t="s">
        <v>15</v>
      </c>
      <c r="D1264" s="6"/>
    </row>
    <row r="1265" ht="20" customHeight="1" spans="1:4">
      <c r="A1265" s="6"/>
      <c r="B1265" s="6"/>
      <c r="C1265" s="6" t="s">
        <v>16</v>
      </c>
      <c r="D1265" s="6"/>
    </row>
    <row r="1266" ht="20" customHeight="1" spans="1:4">
      <c r="A1266" s="6"/>
      <c r="B1266" s="6"/>
      <c r="C1266" s="6" t="s">
        <v>28</v>
      </c>
      <c r="D1266" s="6"/>
    </row>
    <row r="1267" ht="20" customHeight="1" spans="1:4">
      <c r="A1267" s="6">
        <f>MAX(A$3:A1266)+1</f>
        <v>553</v>
      </c>
      <c r="B1267" s="6" t="s">
        <v>685</v>
      </c>
      <c r="C1267" s="6" t="s">
        <v>15</v>
      </c>
      <c r="D1267" s="6"/>
    </row>
    <row r="1268" ht="20" customHeight="1" spans="1:4">
      <c r="A1268" s="6">
        <f>MAX(A$3:A1267)+1</f>
        <v>554</v>
      </c>
      <c r="B1268" s="6" t="s">
        <v>686</v>
      </c>
      <c r="C1268" s="5" t="s">
        <v>7</v>
      </c>
      <c r="D1268" s="6"/>
    </row>
    <row r="1269" ht="20" customHeight="1" spans="1:4">
      <c r="A1269" s="6"/>
      <c r="B1269" s="6"/>
      <c r="C1269" s="5" t="s">
        <v>9</v>
      </c>
      <c r="D1269" s="6"/>
    </row>
    <row r="1270" ht="20" customHeight="1" spans="1:4">
      <c r="A1270" s="6"/>
      <c r="B1270" s="6"/>
      <c r="C1270" s="6" t="s">
        <v>18</v>
      </c>
      <c r="D1270" s="6"/>
    </row>
    <row r="1271" ht="20" customHeight="1" spans="1:4">
      <c r="A1271" s="6"/>
      <c r="B1271" s="6"/>
      <c r="C1271" s="6" t="s">
        <v>10</v>
      </c>
      <c r="D1271" s="6"/>
    </row>
    <row r="1272" ht="20" customHeight="1" spans="1:4">
      <c r="A1272" s="6"/>
      <c r="B1272" s="6"/>
      <c r="C1272" s="6" t="s">
        <v>20</v>
      </c>
      <c r="D1272" s="6"/>
    </row>
    <row r="1273" ht="20" customHeight="1" spans="1:4">
      <c r="A1273" s="6"/>
      <c r="B1273" s="6"/>
      <c r="C1273" s="6" t="s">
        <v>150</v>
      </c>
      <c r="D1273" s="6"/>
    </row>
    <row r="1274" ht="20" customHeight="1" spans="1:4">
      <c r="A1274" s="6"/>
      <c r="B1274" s="6"/>
      <c r="C1274" s="6" t="s">
        <v>159</v>
      </c>
      <c r="D1274" s="6"/>
    </row>
    <row r="1275" ht="20" customHeight="1" spans="1:4">
      <c r="A1275" s="6"/>
      <c r="B1275" s="6"/>
      <c r="C1275" s="6" t="s">
        <v>28</v>
      </c>
      <c r="D1275" s="6"/>
    </row>
    <row r="1276" ht="20" customHeight="1" spans="1:4">
      <c r="A1276" s="6"/>
      <c r="B1276" s="6"/>
      <c r="C1276" s="6" t="s">
        <v>288</v>
      </c>
      <c r="D1276" s="6"/>
    </row>
    <row r="1277" ht="20" customHeight="1" spans="1:4">
      <c r="A1277" s="6">
        <f>MAX(A$3:A1276)+1</f>
        <v>555</v>
      </c>
      <c r="B1277" s="6" t="s">
        <v>687</v>
      </c>
      <c r="C1277" s="5" t="s">
        <v>7</v>
      </c>
      <c r="D1277" s="6"/>
    </row>
    <row r="1278" ht="20" customHeight="1" spans="1:4">
      <c r="A1278" s="6"/>
      <c r="B1278" s="6"/>
      <c r="C1278" s="5" t="s">
        <v>9</v>
      </c>
      <c r="D1278" s="6"/>
    </row>
    <row r="1279" ht="20" customHeight="1" spans="1:4">
      <c r="A1279" s="6"/>
      <c r="B1279" s="6"/>
      <c r="C1279" s="6" t="s">
        <v>18</v>
      </c>
      <c r="D1279" s="6"/>
    </row>
    <row r="1280" ht="20" customHeight="1" spans="1:4">
      <c r="A1280" s="6"/>
      <c r="B1280" s="6"/>
      <c r="C1280" s="6" t="s">
        <v>10</v>
      </c>
      <c r="D1280" s="6"/>
    </row>
    <row r="1281" ht="20" customHeight="1" spans="1:4">
      <c r="A1281" s="6"/>
      <c r="B1281" s="6"/>
      <c r="C1281" s="6" t="s">
        <v>20</v>
      </c>
      <c r="D1281" s="6"/>
    </row>
    <row r="1282" ht="20" customHeight="1" spans="1:4">
      <c r="A1282" s="6">
        <f>MAX(A$3:A1281)+1</f>
        <v>556</v>
      </c>
      <c r="B1282" s="6" t="s">
        <v>688</v>
      </c>
      <c r="C1282" s="6" t="s">
        <v>14</v>
      </c>
      <c r="D1282" s="6"/>
    </row>
    <row r="1283" ht="20" customHeight="1" spans="1:4">
      <c r="A1283" s="6"/>
      <c r="B1283" s="6"/>
      <c r="C1283" s="6" t="s">
        <v>15</v>
      </c>
      <c r="D1283" s="6"/>
    </row>
    <row r="1284" ht="20" customHeight="1" spans="1:4">
      <c r="A1284" s="6"/>
      <c r="B1284" s="6"/>
      <c r="C1284" s="6" t="s">
        <v>16</v>
      </c>
      <c r="D1284" s="6"/>
    </row>
    <row r="1285" ht="20" customHeight="1" spans="1:4">
      <c r="A1285" s="6"/>
      <c r="B1285" s="6"/>
      <c r="C1285" s="6" t="s">
        <v>288</v>
      </c>
      <c r="D1285" s="6"/>
    </row>
    <row r="1286" ht="20" customHeight="1" spans="1:4">
      <c r="A1286" s="6">
        <f>MAX(A$3:A1285)+1</f>
        <v>557</v>
      </c>
      <c r="B1286" s="6" t="s">
        <v>689</v>
      </c>
      <c r="C1286" s="6" t="s">
        <v>28</v>
      </c>
      <c r="D1286" s="6"/>
    </row>
    <row r="1287" ht="20" customHeight="1" spans="1:4">
      <c r="A1287" s="6"/>
      <c r="B1287" s="6"/>
      <c r="C1287" s="6" t="s">
        <v>288</v>
      </c>
      <c r="D1287" s="6"/>
    </row>
    <row r="1288" ht="20" customHeight="1" spans="1:4">
      <c r="A1288" s="6">
        <f>MAX(A$3:A1287)+1</f>
        <v>558</v>
      </c>
      <c r="B1288" s="6" t="s">
        <v>690</v>
      </c>
      <c r="C1288" s="6" t="s">
        <v>28</v>
      </c>
      <c r="D1288" s="6"/>
    </row>
    <row r="1289" ht="20" customHeight="1" spans="1:4">
      <c r="A1289" s="6"/>
      <c r="B1289" s="6"/>
      <c r="C1289" s="6" t="s">
        <v>288</v>
      </c>
      <c r="D1289" s="6"/>
    </row>
    <row r="1290" ht="20" customHeight="1" spans="1:4">
      <c r="A1290" s="6">
        <f>MAX(A$3:A1289)+1</f>
        <v>559</v>
      </c>
      <c r="B1290" s="6" t="s">
        <v>691</v>
      </c>
      <c r="C1290" s="6" t="s">
        <v>28</v>
      </c>
      <c r="D1290" s="6"/>
    </row>
    <row r="1291" ht="20" customHeight="1" spans="1:4">
      <c r="A1291" s="6"/>
      <c r="B1291" s="6"/>
      <c r="C1291" s="6" t="s">
        <v>288</v>
      </c>
      <c r="D1291" s="6"/>
    </row>
    <row r="1292" ht="20" customHeight="1" spans="1:4">
      <c r="A1292" s="6">
        <f>MAX(A$3:A1291)+1</f>
        <v>560</v>
      </c>
      <c r="B1292" s="6" t="s">
        <v>692</v>
      </c>
      <c r="C1292" s="6" t="s">
        <v>288</v>
      </c>
      <c r="D1292" s="6"/>
    </row>
    <row r="1293" ht="20" customHeight="1" spans="1:4">
      <c r="A1293" s="6">
        <f>MAX(A$3:A1292)+1</f>
        <v>561</v>
      </c>
      <c r="B1293" s="6" t="s">
        <v>693</v>
      </c>
      <c r="C1293" s="6" t="s">
        <v>28</v>
      </c>
      <c r="D1293" s="6" t="s">
        <v>694</v>
      </c>
    </row>
    <row r="1294" ht="20" customHeight="1" spans="1:4">
      <c r="A1294" s="6"/>
      <c r="B1294" s="6"/>
      <c r="C1294" s="5" t="s">
        <v>26</v>
      </c>
      <c r="D1294" s="6"/>
    </row>
    <row r="1295" ht="20" customHeight="1" spans="1:4">
      <c r="A1295" s="6">
        <f>MAX(A$3:A1294)+1</f>
        <v>562</v>
      </c>
      <c r="B1295" s="6" t="s">
        <v>695</v>
      </c>
      <c r="C1295" s="6" t="s">
        <v>7</v>
      </c>
      <c r="D1295" s="6"/>
    </row>
    <row r="1296" ht="20" customHeight="1" spans="1:4">
      <c r="A1296" s="6"/>
      <c r="B1296" s="6"/>
      <c r="C1296" s="6" t="s">
        <v>9</v>
      </c>
      <c r="D1296" s="6"/>
    </row>
    <row r="1297" ht="20" customHeight="1" spans="1:4">
      <c r="A1297" s="6"/>
      <c r="B1297" s="6"/>
      <c r="C1297" s="6" t="s">
        <v>18</v>
      </c>
      <c r="D1297" s="6"/>
    </row>
    <row r="1298" ht="20" customHeight="1" spans="1:4">
      <c r="A1298" s="6"/>
      <c r="B1298" s="6"/>
      <c r="C1298" s="6" t="s">
        <v>10</v>
      </c>
      <c r="D1298" s="6"/>
    </row>
    <row r="1299" ht="20" customHeight="1" spans="1:4">
      <c r="A1299" s="6"/>
      <c r="B1299" s="6"/>
      <c r="C1299" s="6" t="s">
        <v>17</v>
      </c>
      <c r="D1299" s="6"/>
    </row>
    <row r="1300" ht="20" customHeight="1" spans="1:4">
      <c r="A1300" s="6"/>
      <c r="B1300" s="6"/>
      <c r="C1300" s="6" t="s">
        <v>20</v>
      </c>
      <c r="D1300" s="6"/>
    </row>
    <row r="1301" ht="20" customHeight="1" spans="1:4">
      <c r="A1301" s="6"/>
      <c r="B1301" s="6"/>
      <c r="C1301" s="6" t="s">
        <v>14</v>
      </c>
      <c r="D1301" s="6"/>
    </row>
    <row r="1302" ht="20" customHeight="1" spans="1:4">
      <c r="A1302" s="6"/>
      <c r="B1302" s="6"/>
      <c r="C1302" s="6" t="s">
        <v>15</v>
      </c>
      <c r="D1302" s="6"/>
    </row>
    <row r="1303" ht="20" customHeight="1" spans="1:4">
      <c r="A1303" s="6">
        <f>MAX(A$3:A1302)+1</f>
        <v>563</v>
      </c>
      <c r="B1303" s="6" t="s">
        <v>696</v>
      </c>
      <c r="C1303" s="6" t="s">
        <v>26</v>
      </c>
      <c r="D1303" s="6"/>
    </row>
    <row r="1304" ht="20" customHeight="1" spans="1:4">
      <c r="A1304" s="6">
        <f>MAX(A$3:A1303)+1</f>
        <v>564</v>
      </c>
      <c r="B1304" s="6" t="s">
        <v>697</v>
      </c>
      <c r="C1304" s="6" t="s">
        <v>14</v>
      </c>
      <c r="D1304" s="6"/>
    </row>
    <row r="1305" ht="20" customHeight="1" spans="1:4">
      <c r="A1305" s="6"/>
      <c r="B1305" s="6"/>
      <c r="C1305" s="6" t="s">
        <v>617</v>
      </c>
      <c r="D1305" s="6"/>
    </row>
    <row r="1306" ht="20" customHeight="1" spans="1:4">
      <c r="A1306" s="6">
        <f>MAX(A$3:A1305)+1</f>
        <v>565</v>
      </c>
      <c r="B1306" s="6" t="s">
        <v>698</v>
      </c>
      <c r="C1306" s="6" t="s">
        <v>26</v>
      </c>
      <c r="D1306" s="6"/>
    </row>
    <row r="1307" ht="20" customHeight="1" spans="1:4">
      <c r="A1307" s="6"/>
      <c r="B1307" s="6"/>
      <c r="C1307" s="6" t="s">
        <v>28</v>
      </c>
      <c r="D1307" s="6"/>
    </row>
    <row r="1308" ht="20" customHeight="1" spans="1:4">
      <c r="A1308" s="6">
        <f>MAX(A$3:A1307)+1</f>
        <v>566</v>
      </c>
      <c r="B1308" s="6" t="s">
        <v>699</v>
      </c>
      <c r="C1308" s="6" t="s">
        <v>16</v>
      </c>
      <c r="D1308" s="6"/>
    </row>
    <row r="1309" ht="20" customHeight="1" spans="1:4">
      <c r="A1309" s="6"/>
      <c r="B1309" s="6"/>
      <c r="C1309" s="6" t="s">
        <v>28</v>
      </c>
      <c r="D1309" s="6"/>
    </row>
    <row r="1310" ht="20" customHeight="1" spans="1:4">
      <c r="A1310" s="6"/>
      <c r="B1310" s="6"/>
      <c r="C1310" s="6" t="s">
        <v>26</v>
      </c>
      <c r="D1310" s="6"/>
    </row>
    <row r="1311" ht="20" customHeight="1" spans="1:4">
      <c r="A1311" s="6"/>
      <c r="B1311" s="6"/>
      <c r="C1311" s="6" t="s">
        <v>208</v>
      </c>
      <c r="D1311" s="6"/>
    </row>
    <row r="1312" ht="20" customHeight="1" spans="1:4">
      <c r="A1312" s="6"/>
      <c r="B1312" s="6"/>
      <c r="C1312" s="6" t="s">
        <v>7</v>
      </c>
      <c r="D1312" s="6"/>
    </row>
    <row r="1313" ht="20" customHeight="1" spans="1:4">
      <c r="A1313" s="6"/>
      <c r="B1313" s="6"/>
      <c r="C1313" s="6" t="s">
        <v>10</v>
      </c>
      <c r="D1313" s="6"/>
    </row>
    <row r="1314" ht="20" customHeight="1" spans="1:4">
      <c r="A1314" s="6"/>
      <c r="B1314" s="6"/>
      <c r="C1314" s="6" t="s">
        <v>14</v>
      </c>
      <c r="D1314" s="6"/>
    </row>
    <row r="1315" ht="20" customHeight="1" spans="1:4">
      <c r="A1315" s="6"/>
      <c r="B1315" s="6"/>
      <c r="C1315" s="6" t="s">
        <v>222</v>
      </c>
      <c r="D1315" s="6"/>
    </row>
    <row r="1316" ht="20" customHeight="1" spans="1:4">
      <c r="A1316" s="6">
        <f>MAX(A$3:A1315)+1</f>
        <v>567</v>
      </c>
      <c r="B1316" s="6" t="s">
        <v>700</v>
      </c>
      <c r="C1316" s="6" t="s">
        <v>26</v>
      </c>
      <c r="D1316" s="6"/>
    </row>
    <row r="1317" ht="20" customHeight="1" spans="1:4">
      <c r="A1317" s="6"/>
      <c r="B1317" s="6"/>
      <c r="C1317" s="6" t="s">
        <v>16</v>
      </c>
      <c r="D1317" s="6"/>
    </row>
    <row r="1318" ht="20" customHeight="1" spans="1:4">
      <c r="A1318" s="6">
        <f>MAX(A$3:A1317)+1</f>
        <v>568</v>
      </c>
      <c r="B1318" s="6" t="s">
        <v>701</v>
      </c>
      <c r="C1318" s="6" t="s">
        <v>14</v>
      </c>
      <c r="D1318" s="6"/>
    </row>
    <row r="1319" ht="20" customHeight="1" spans="1:4">
      <c r="A1319" s="6"/>
      <c r="B1319" s="6"/>
      <c r="C1319" s="6" t="s">
        <v>223</v>
      </c>
      <c r="D1319" s="6"/>
    </row>
    <row r="1320" ht="20" customHeight="1" spans="1:4">
      <c r="A1320" s="6"/>
      <c r="B1320" s="6"/>
      <c r="C1320" s="6" t="s">
        <v>15</v>
      </c>
      <c r="D1320" s="6"/>
    </row>
    <row r="1321" ht="20" customHeight="1" spans="1:4">
      <c r="A1321" s="6"/>
      <c r="B1321" s="6"/>
      <c r="C1321" s="6" t="s">
        <v>16</v>
      </c>
      <c r="D1321" s="6"/>
    </row>
    <row r="1322" ht="20" customHeight="1" spans="1:4">
      <c r="A1322" s="6"/>
      <c r="B1322" s="6"/>
      <c r="C1322" s="6" t="s">
        <v>28</v>
      </c>
      <c r="D1322" s="6"/>
    </row>
    <row r="1323" ht="20" customHeight="1" spans="1:4">
      <c r="A1323" s="6"/>
      <c r="B1323" s="6"/>
      <c r="C1323" s="6" t="s">
        <v>617</v>
      </c>
      <c r="D1323" s="6"/>
    </row>
    <row r="1324" ht="20" customHeight="1" spans="1:4">
      <c r="A1324" s="6"/>
      <c r="B1324" s="6"/>
      <c r="C1324" s="6" t="s">
        <v>26</v>
      </c>
      <c r="D1324" s="6"/>
    </row>
    <row r="1325" ht="20" customHeight="1" spans="1:4">
      <c r="A1325" s="6">
        <f>MAX(A$3:A1324)+1</f>
        <v>569</v>
      </c>
      <c r="B1325" s="6" t="s">
        <v>702</v>
      </c>
      <c r="C1325" s="6" t="s">
        <v>33</v>
      </c>
      <c r="D1325" s="6"/>
    </row>
    <row r="1326" ht="20" customHeight="1" spans="1:4">
      <c r="A1326" s="6"/>
      <c r="B1326" s="6"/>
      <c r="C1326" s="6" t="s">
        <v>16</v>
      </c>
      <c r="D1326" s="6"/>
    </row>
    <row r="1327" ht="20" customHeight="1" spans="1:4">
      <c r="A1327" s="6">
        <f>MAX(A$3:A1326)+1</f>
        <v>570</v>
      </c>
      <c r="B1327" s="6" t="s">
        <v>703</v>
      </c>
      <c r="C1327" s="6" t="s">
        <v>33</v>
      </c>
      <c r="D1327" s="6"/>
    </row>
    <row r="1328" ht="20" customHeight="1" spans="1:4">
      <c r="A1328" s="6"/>
      <c r="B1328" s="6"/>
      <c r="C1328" s="6" t="s">
        <v>14</v>
      </c>
      <c r="D1328" s="6"/>
    </row>
    <row r="1329" ht="20" customHeight="1" spans="1:4">
      <c r="A1329" s="6"/>
      <c r="B1329" s="6"/>
      <c r="C1329" s="6" t="s">
        <v>15</v>
      </c>
      <c r="D1329" s="6"/>
    </row>
    <row r="1330" ht="20" customHeight="1" spans="1:4">
      <c r="A1330" s="6"/>
      <c r="B1330" s="6"/>
      <c r="C1330" s="6" t="s">
        <v>16</v>
      </c>
      <c r="D1330" s="6"/>
    </row>
    <row r="1331" ht="20" customHeight="1" spans="1:4">
      <c r="A1331" s="6"/>
      <c r="B1331" s="6"/>
      <c r="C1331" s="6" t="s">
        <v>617</v>
      </c>
      <c r="D1331" s="6"/>
    </row>
    <row r="1332" ht="20" customHeight="1" spans="1:4">
      <c r="A1332" s="6"/>
      <c r="B1332" s="6"/>
      <c r="C1332" s="6" t="s">
        <v>26</v>
      </c>
      <c r="D1332" s="6"/>
    </row>
    <row r="1333" ht="20" customHeight="1" spans="1:4">
      <c r="A1333" s="6">
        <f>MAX(A$3:A1332)+1</f>
        <v>571</v>
      </c>
      <c r="B1333" s="6" t="s">
        <v>704</v>
      </c>
      <c r="C1333" s="6" t="s">
        <v>14</v>
      </c>
      <c r="D1333" s="6"/>
    </row>
    <row r="1334" ht="20" customHeight="1" spans="1:4">
      <c r="A1334" s="6"/>
      <c r="B1334" s="6"/>
      <c r="C1334" s="6" t="s">
        <v>15</v>
      </c>
      <c r="D1334" s="6"/>
    </row>
    <row r="1335" ht="20" customHeight="1" spans="1:4">
      <c r="A1335" s="6"/>
      <c r="B1335" s="6"/>
      <c r="C1335" s="6" t="s">
        <v>16</v>
      </c>
      <c r="D1335" s="6"/>
    </row>
    <row r="1336" ht="20" customHeight="1" spans="1:4">
      <c r="A1336" s="6"/>
      <c r="B1336" s="6"/>
      <c r="C1336" s="6" t="s">
        <v>28</v>
      </c>
      <c r="D1336" s="6"/>
    </row>
    <row r="1337" ht="20" customHeight="1" spans="1:4">
      <c r="A1337" s="6"/>
      <c r="B1337" s="6"/>
      <c r="C1337" s="6" t="s">
        <v>617</v>
      </c>
      <c r="D1337" s="6"/>
    </row>
    <row r="1338" ht="20" customHeight="1" spans="1:4">
      <c r="A1338" s="6"/>
      <c r="B1338" s="6"/>
      <c r="C1338" s="6" t="s">
        <v>26</v>
      </c>
      <c r="D1338" s="6"/>
    </row>
    <row r="1339" ht="20" customHeight="1" spans="1:4">
      <c r="A1339" s="6">
        <f>MAX(A$3:A1338)+1</f>
        <v>572</v>
      </c>
      <c r="B1339" s="6" t="s">
        <v>705</v>
      </c>
      <c r="C1339" s="6" t="s">
        <v>26</v>
      </c>
      <c r="D1339" s="6"/>
    </row>
    <row r="1340" ht="20" customHeight="1" spans="1:4">
      <c r="A1340" s="6"/>
      <c r="B1340" s="6"/>
      <c r="C1340" s="6" t="s">
        <v>28</v>
      </c>
      <c r="D1340" s="6"/>
    </row>
    <row r="1341" ht="20" customHeight="1" spans="1:4">
      <c r="A1341" s="8">
        <f>MAX(A$3:A1340)+1</f>
        <v>573</v>
      </c>
      <c r="B1341" s="8" t="s">
        <v>706</v>
      </c>
      <c r="C1341" s="8" t="s">
        <v>192</v>
      </c>
      <c r="D1341" s="8" t="s">
        <v>707</v>
      </c>
    </row>
    <row r="1342" ht="20" customHeight="1" spans="1:4">
      <c r="A1342" s="8">
        <f>MAX(A$3:A1341)+1</f>
        <v>574</v>
      </c>
      <c r="B1342" s="8" t="s">
        <v>708</v>
      </c>
      <c r="C1342" s="8" t="s">
        <v>60</v>
      </c>
      <c r="D1342" s="8"/>
    </row>
    <row r="1343" ht="20" customHeight="1" spans="1:4">
      <c r="A1343" s="8">
        <f>MAX(A$3:A1342)+1</f>
        <v>575</v>
      </c>
      <c r="B1343" s="8" t="s">
        <v>709</v>
      </c>
      <c r="C1343" s="8" t="s">
        <v>78</v>
      </c>
      <c r="D1343" s="8"/>
    </row>
    <row r="1344" ht="20" customHeight="1" spans="1:4">
      <c r="A1344" s="12"/>
      <c r="B1344" s="12"/>
      <c r="C1344" s="8" t="s">
        <v>60</v>
      </c>
      <c r="D1344" s="8"/>
    </row>
    <row r="1345" ht="20" customHeight="1" spans="1:4">
      <c r="A1345" s="8">
        <f>MAX(A$3:A1344)+1</f>
        <v>576</v>
      </c>
      <c r="B1345" s="8" t="s">
        <v>710</v>
      </c>
      <c r="C1345" s="8" t="s">
        <v>44</v>
      </c>
      <c r="D1345" s="8"/>
    </row>
    <row r="1346" ht="20" customHeight="1" spans="1:4">
      <c r="A1346" s="12"/>
      <c r="B1346" s="12"/>
      <c r="C1346" s="8" t="s">
        <v>49</v>
      </c>
      <c r="D1346" s="8"/>
    </row>
    <row r="1347" ht="20" customHeight="1" spans="1:4">
      <c r="A1347" s="8">
        <f>MAX(A$3:A1346)+1</f>
        <v>577</v>
      </c>
      <c r="B1347" s="8" t="s">
        <v>711</v>
      </c>
      <c r="C1347" s="8" t="s">
        <v>45</v>
      </c>
      <c r="D1347" s="8"/>
    </row>
    <row r="1348" ht="20" customHeight="1" spans="1:4">
      <c r="A1348" s="12"/>
      <c r="B1348" s="12"/>
      <c r="C1348" s="8" t="s">
        <v>46</v>
      </c>
      <c r="D1348" s="8"/>
    </row>
    <row r="1349" ht="20" customHeight="1" spans="1:4">
      <c r="A1349" s="12"/>
      <c r="B1349" s="12"/>
      <c r="C1349" s="8" t="s">
        <v>97</v>
      </c>
      <c r="D1349" s="8"/>
    </row>
    <row r="1350" ht="20" customHeight="1" spans="1:4">
      <c r="A1350" s="12"/>
      <c r="B1350" s="12"/>
      <c r="C1350" s="8" t="s">
        <v>48</v>
      </c>
      <c r="D1350" s="8"/>
    </row>
    <row r="1351" ht="20" customHeight="1" spans="1:4">
      <c r="A1351" s="12"/>
      <c r="B1351" s="12"/>
      <c r="C1351" s="8" t="s">
        <v>61</v>
      </c>
      <c r="D1351" s="8"/>
    </row>
    <row r="1352" ht="20" customHeight="1" spans="1:4">
      <c r="A1352" s="8">
        <f>MAX(A$3:A1351)+1</f>
        <v>578</v>
      </c>
      <c r="B1352" s="8" t="s">
        <v>712</v>
      </c>
      <c r="C1352" s="8" t="s">
        <v>42</v>
      </c>
      <c r="D1352" s="8"/>
    </row>
    <row r="1353" ht="20" customHeight="1" spans="1:4">
      <c r="A1353" s="12"/>
      <c r="B1353" s="12"/>
      <c r="C1353" s="8" t="s">
        <v>97</v>
      </c>
      <c r="D1353" s="8"/>
    </row>
    <row r="1354" ht="20" customHeight="1" spans="1:4">
      <c r="A1354" s="12"/>
      <c r="B1354" s="12"/>
      <c r="C1354" s="8" t="s">
        <v>78</v>
      </c>
      <c r="D1354" s="8"/>
    </row>
    <row r="1355" ht="20" customHeight="1" spans="1:4">
      <c r="A1355" s="8">
        <f>MAX(A$3:A1354)+1</f>
        <v>579</v>
      </c>
      <c r="B1355" s="8" t="s">
        <v>713</v>
      </c>
      <c r="C1355" s="8" t="s">
        <v>49</v>
      </c>
      <c r="D1355" s="8"/>
    </row>
    <row r="1356" ht="20" customHeight="1" spans="1:4">
      <c r="A1356" s="12"/>
      <c r="B1356" s="12"/>
      <c r="C1356" s="8" t="s">
        <v>44</v>
      </c>
      <c r="D1356" s="8"/>
    </row>
    <row r="1357" ht="20" customHeight="1" spans="1:4">
      <c r="A1357" s="8">
        <f>MAX(A$3:A1356)+1</f>
        <v>580</v>
      </c>
      <c r="B1357" s="8" t="s">
        <v>714</v>
      </c>
      <c r="C1357" s="8" t="s">
        <v>49</v>
      </c>
      <c r="D1357" s="8"/>
    </row>
    <row r="1358" ht="20" customHeight="1" spans="1:4">
      <c r="A1358" s="8">
        <f>MAX(A$3:A1357)+1</f>
        <v>581</v>
      </c>
      <c r="B1358" s="8" t="s">
        <v>715</v>
      </c>
      <c r="C1358" s="8" t="s">
        <v>35</v>
      </c>
      <c r="D1358" s="8"/>
    </row>
    <row r="1359" ht="20" customHeight="1" spans="1:4">
      <c r="A1359" s="8">
        <f>MAX(A$3:A1358)+1</f>
        <v>582</v>
      </c>
      <c r="B1359" s="8" t="s">
        <v>716</v>
      </c>
      <c r="C1359" s="8" t="s">
        <v>121</v>
      </c>
      <c r="D1359" s="8"/>
    </row>
    <row r="1360" ht="20" customHeight="1" spans="1:4">
      <c r="A1360" s="12"/>
      <c r="B1360" s="12"/>
      <c r="C1360" s="8" t="s">
        <v>38</v>
      </c>
      <c r="D1360" s="8"/>
    </row>
    <row r="1361" ht="20" customHeight="1" spans="1:4">
      <c r="A1361" s="12"/>
      <c r="B1361" s="12"/>
      <c r="C1361" s="8" t="s">
        <v>39</v>
      </c>
      <c r="D1361" s="8"/>
    </row>
    <row r="1362" ht="20" customHeight="1" spans="1:4">
      <c r="A1362" s="12"/>
      <c r="B1362" s="12"/>
      <c r="C1362" s="8" t="s">
        <v>41</v>
      </c>
      <c r="D1362" s="8"/>
    </row>
    <row r="1363" ht="20" customHeight="1" spans="1:4">
      <c r="A1363" s="12"/>
      <c r="B1363" s="12"/>
      <c r="C1363" s="8" t="s">
        <v>52</v>
      </c>
      <c r="D1363" s="8"/>
    </row>
    <row r="1364" ht="20" customHeight="1" spans="1:4">
      <c r="A1364" s="12"/>
      <c r="B1364" s="12"/>
      <c r="C1364" s="8" t="s">
        <v>42</v>
      </c>
      <c r="D1364" s="8"/>
    </row>
    <row r="1365" ht="20" customHeight="1" spans="1:4">
      <c r="A1365" s="12"/>
      <c r="B1365" s="12"/>
      <c r="C1365" s="8" t="s">
        <v>60</v>
      </c>
      <c r="D1365" s="8"/>
    </row>
    <row r="1366" ht="20" customHeight="1" spans="1:4">
      <c r="A1366" s="5">
        <f>MAX(A$3:A1365)+1</f>
        <v>583</v>
      </c>
      <c r="B1366" s="5" t="s">
        <v>717</v>
      </c>
      <c r="C1366" s="5" t="s">
        <v>718</v>
      </c>
      <c r="D1366" s="6" t="s">
        <v>719</v>
      </c>
    </row>
    <row r="1367" ht="20" customHeight="1" spans="1:4">
      <c r="A1367" s="5"/>
      <c r="B1367" s="5"/>
      <c r="C1367" s="5"/>
      <c r="D1367" s="6"/>
    </row>
    <row r="1368" ht="20" customHeight="1" spans="1:4">
      <c r="A1368" s="5"/>
      <c r="B1368" s="5"/>
      <c r="C1368" s="5"/>
      <c r="D1368" s="6"/>
    </row>
    <row r="1369" ht="20" customHeight="1" spans="1:4">
      <c r="A1369" s="6">
        <f>MAX(A$3:A1368)+1</f>
        <v>584</v>
      </c>
      <c r="B1369" s="6" t="s">
        <v>720</v>
      </c>
      <c r="C1369" s="6" t="s">
        <v>28</v>
      </c>
      <c r="D1369" s="6"/>
    </row>
    <row r="1370" ht="20" customHeight="1" spans="1:4">
      <c r="A1370" s="6"/>
      <c r="B1370" s="6"/>
      <c r="C1370" s="6" t="s">
        <v>26</v>
      </c>
      <c r="D1370" s="6"/>
    </row>
    <row r="1371" ht="20" customHeight="1" spans="1:4">
      <c r="A1371" s="6">
        <f>MAX(A$3:A1370)+1</f>
        <v>585</v>
      </c>
      <c r="B1371" s="6" t="s">
        <v>721</v>
      </c>
      <c r="C1371" s="6" t="s">
        <v>7</v>
      </c>
      <c r="D1371" s="6"/>
    </row>
    <row r="1372" ht="20" customHeight="1" spans="1:4">
      <c r="A1372" s="6"/>
      <c r="B1372" s="6"/>
      <c r="C1372" s="6" t="s">
        <v>9</v>
      </c>
      <c r="D1372" s="6"/>
    </row>
    <row r="1373" ht="20" customHeight="1" spans="1:4">
      <c r="A1373" s="6">
        <f>MAX(A$3:A1372)+1</f>
        <v>586</v>
      </c>
      <c r="B1373" s="6" t="s">
        <v>722</v>
      </c>
      <c r="C1373" s="6" t="s">
        <v>17</v>
      </c>
      <c r="D1373" s="6"/>
    </row>
    <row r="1374" ht="20" customHeight="1" spans="1:4">
      <c r="A1374" s="6">
        <f>MAX(A$3:A1373)+1</f>
        <v>587</v>
      </c>
      <c r="B1374" s="6" t="s">
        <v>723</v>
      </c>
      <c r="C1374" s="6" t="s">
        <v>28</v>
      </c>
      <c r="D1374" s="6"/>
    </row>
    <row r="1375" ht="20" customHeight="1" spans="1:4">
      <c r="A1375" s="6"/>
      <c r="B1375" s="6"/>
      <c r="C1375" s="6" t="s">
        <v>26</v>
      </c>
      <c r="D1375" s="6"/>
    </row>
    <row r="1376" ht="20" customHeight="1" spans="1:4">
      <c r="A1376" s="6">
        <f>MAX(A$3:A1375)+1</f>
        <v>588</v>
      </c>
      <c r="B1376" s="6" t="s">
        <v>724</v>
      </c>
      <c r="C1376" s="6" t="s">
        <v>7</v>
      </c>
      <c r="D1376" s="6"/>
    </row>
    <row r="1377" ht="20" customHeight="1" spans="1:4">
      <c r="A1377" s="6"/>
      <c r="B1377" s="6"/>
      <c r="C1377" s="6" t="s">
        <v>9</v>
      </c>
      <c r="D1377" s="6"/>
    </row>
    <row r="1378" ht="20" customHeight="1" spans="1:4">
      <c r="A1378" s="6"/>
      <c r="B1378" s="6"/>
      <c r="C1378" s="6" t="s">
        <v>14</v>
      </c>
      <c r="D1378" s="6"/>
    </row>
    <row r="1379" ht="20" customHeight="1" spans="1:4">
      <c r="A1379" s="6"/>
      <c r="B1379" s="6"/>
      <c r="C1379" s="6" t="s">
        <v>15</v>
      </c>
      <c r="D1379" s="6"/>
    </row>
    <row r="1380" ht="20" customHeight="1" spans="1:4">
      <c r="A1380" s="6"/>
      <c r="B1380" s="6"/>
      <c r="C1380" s="6" t="s">
        <v>10</v>
      </c>
      <c r="D1380" s="6"/>
    </row>
    <row r="1381" ht="20" customHeight="1" spans="1:4">
      <c r="A1381" s="6"/>
      <c r="B1381" s="6"/>
      <c r="C1381" s="6" t="s">
        <v>17</v>
      </c>
      <c r="D1381" s="6"/>
    </row>
    <row r="1382" ht="20" customHeight="1" spans="1:4">
      <c r="A1382" s="6"/>
      <c r="B1382" s="6"/>
      <c r="C1382" s="6" t="s">
        <v>20</v>
      </c>
      <c r="D1382" s="6"/>
    </row>
    <row r="1383" ht="20" customHeight="1" spans="1:4">
      <c r="A1383" s="6">
        <f>MAX(A$3:A1382)+1</f>
        <v>589</v>
      </c>
      <c r="B1383" s="6" t="s">
        <v>725</v>
      </c>
      <c r="C1383" s="6" t="s">
        <v>111</v>
      </c>
      <c r="D1383" s="6"/>
    </row>
    <row r="1384" ht="20" customHeight="1" spans="1:4">
      <c r="A1384" s="6"/>
      <c r="B1384" s="6"/>
      <c r="C1384" s="6" t="s">
        <v>112</v>
      </c>
      <c r="D1384" s="6"/>
    </row>
    <row r="1385" ht="20" customHeight="1" spans="1:4">
      <c r="A1385" s="6"/>
      <c r="B1385" s="6"/>
      <c r="C1385" s="6" t="s">
        <v>10</v>
      </c>
      <c r="D1385" s="6"/>
    </row>
    <row r="1386" ht="20" customHeight="1" spans="1:4">
      <c r="A1386" s="8">
        <f>MAX(A$3:A1385)+1</f>
        <v>590</v>
      </c>
      <c r="B1386" s="8" t="s">
        <v>726</v>
      </c>
      <c r="C1386" s="8" t="s">
        <v>61</v>
      </c>
      <c r="D1386" s="5" t="s">
        <v>727</v>
      </c>
    </row>
    <row r="1387" ht="20" customHeight="1" spans="1:4">
      <c r="A1387" s="8">
        <f>MAX(A$3:A1386)+1</f>
        <v>591</v>
      </c>
      <c r="B1387" s="8" t="s">
        <v>728</v>
      </c>
      <c r="C1387" s="8" t="s">
        <v>60</v>
      </c>
      <c r="D1387" s="5"/>
    </row>
    <row r="1388" ht="20" customHeight="1" spans="1:4">
      <c r="A1388" s="8">
        <f>MAX(A$3:A1387)+1</f>
        <v>592</v>
      </c>
      <c r="B1388" s="8" t="s">
        <v>729</v>
      </c>
      <c r="C1388" s="8" t="s">
        <v>47</v>
      </c>
      <c r="D1388" s="5"/>
    </row>
    <row r="1389" ht="20" customHeight="1" spans="1:4">
      <c r="A1389" s="12"/>
      <c r="B1389" s="12"/>
      <c r="C1389" s="8" t="s">
        <v>78</v>
      </c>
      <c r="D1389" s="5"/>
    </row>
    <row r="1390" ht="20" customHeight="1" spans="1:4">
      <c r="A1390" s="12"/>
      <c r="B1390" s="12"/>
      <c r="C1390" s="8" t="s">
        <v>60</v>
      </c>
      <c r="D1390" s="5"/>
    </row>
    <row r="1391" ht="20" customHeight="1" spans="1:4">
      <c r="A1391" s="12"/>
      <c r="B1391" s="12"/>
      <c r="C1391" s="8" t="s">
        <v>236</v>
      </c>
      <c r="D1391" s="5"/>
    </row>
    <row r="1392" ht="20" customHeight="1" spans="1:4">
      <c r="A1392" s="8">
        <f>MAX(A$3:A1391)+1</f>
        <v>593</v>
      </c>
      <c r="B1392" s="8" t="s">
        <v>730</v>
      </c>
      <c r="C1392" s="8" t="s">
        <v>61</v>
      </c>
      <c r="D1392" s="5"/>
    </row>
    <row r="1393" ht="20" customHeight="1" spans="1:4">
      <c r="A1393" s="8">
        <f>MAX(A$3:A1392)+1</f>
        <v>594</v>
      </c>
      <c r="B1393" s="8" t="s">
        <v>731</v>
      </c>
      <c r="C1393" s="8" t="s">
        <v>60</v>
      </c>
      <c r="D1393" s="5"/>
    </row>
    <row r="1394" ht="20" customHeight="1" spans="1:4">
      <c r="A1394" s="8">
        <f>MAX(A$3:A1393)+1</f>
        <v>595</v>
      </c>
      <c r="B1394" s="8" t="s">
        <v>732</v>
      </c>
      <c r="C1394" s="8" t="s">
        <v>49</v>
      </c>
      <c r="D1394" s="5"/>
    </row>
    <row r="1395" ht="20" customHeight="1" spans="1:4">
      <c r="A1395" s="8">
        <f>MAX(A$3:A1394)+1</f>
        <v>596</v>
      </c>
      <c r="B1395" s="8" t="s">
        <v>733</v>
      </c>
      <c r="C1395" s="8" t="s">
        <v>139</v>
      </c>
      <c r="D1395" s="5"/>
    </row>
    <row r="1396" ht="20" customHeight="1" spans="1:4">
      <c r="A1396" s="8">
        <f>MAX(A$3:A1395)+1</f>
        <v>597</v>
      </c>
      <c r="B1396" s="8" t="s">
        <v>734</v>
      </c>
      <c r="C1396" s="8" t="s">
        <v>52</v>
      </c>
      <c r="D1396" s="5"/>
    </row>
    <row r="1397" ht="20" customHeight="1" spans="1:4">
      <c r="A1397" s="12"/>
      <c r="B1397" s="12"/>
      <c r="C1397" s="8" t="s">
        <v>319</v>
      </c>
      <c r="D1397" s="5"/>
    </row>
    <row r="1398" ht="20" customHeight="1" spans="1:4">
      <c r="A1398" s="12"/>
      <c r="B1398" s="12"/>
      <c r="C1398" s="8" t="s">
        <v>118</v>
      </c>
      <c r="D1398" s="5"/>
    </row>
    <row r="1399" ht="20" customHeight="1" spans="1:4">
      <c r="A1399" s="8">
        <f>MAX(A$3:A1398)+1</f>
        <v>598</v>
      </c>
      <c r="B1399" s="8" t="s">
        <v>735</v>
      </c>
      <c r="C1399" s="8" t="s">
        <v>97</v>
      </c>
      <c r="D1399" s="5"/>
    </row>
    <row r="1400" ht="20" customHeight="1" spans="1:4">
      <c r="A1400" s="12"/>
      <c r="B1400" s="12"/>
      <c r="C1400" s="8" t="s">
        <v>98</v>
      </c>
      <c r="D1400" s="5"/>
    </row>
    <row r="1401" ht="20" customHeight="1" spans="1:4">
      <c r="A1401" s="12"/>
      <c r="B1401" s="12"/>
      <c r="C1401" s="8" t="s">
        <v>60</v>
      </c>
      <c r="D1401" s="5"/>
    </row>
    <row r="1402" ht="20" customHeight="1" spans="1:4">
      <c r="A1402" s="8">
        <f>MAX(A$3:A1401)+1</f>
        <v>599</v>
      </c>
      <c r="B1402" s="8" t="s">
        <v>736</v>
      </c>
      <c r="C1402" s="8" t="s">
        <v>49</v>
      </c>
      <c r="D1402" s="5"/>
    </row>
    <row r="1403" ht="20" customHeight="1" spans="1:4">
      <c r="A1403" s="12"/>
      <c r="B1403" s="12"/>
      <c r="C1403" s="8" t="s">
        <v>306</v>
      </c>
      <c r="D1403" s="5"/>
    </row>
    <row r="1404" ht="20" customHeight="1" spans="1:4">
      <c r="A1404" s="8">
        <f>MAX(A$3:A1403)+1</f>
        <v>600</v>
      </c>
      <c r="B1404" s="8" t="s">
        <v>737</v>
      </c>
      <c r="C1404" s="8" t="s">
        <v>35</v>
      </c>
      <c r="D1404" s="5"/>
    </row>
    <row r="1405" ht="20" customHeight="1" spans="1:4">
      <c r="A1405" s="12"/>
      <c r="B1405" s="12"/>
      <c r="C1405" s="8" t="s">
        <v>49</v>
      </c>
      <c r="D1405" s="5"/>
    </row>
    <row r="1406" ht="20" customHeight="1" spans="1:4">
      <c r="A1406" s="8">
        <f>MAX(A$3:A1405)+1</f>
        <v>601</v>
      </c>
      <c r="B1406" s="8" t="s">
        <v>738</v>
      </c>
      <c r="C1406" s="8" t="s">
        <v>445</v>
      </c>
      <c r="D1406" s="5"/>
    </row>
    <row r="1407" ht="20" customHeight="1" spans="1:4">
      <c r="A1407" s="8">
        <f>MAX(A$3:A1406)+1</f>
        <v>602</v>
      </c>
      <c r="B1407" s="8" t="s">
        <v>739</v>
      </c>
      <c r="C1407" s="8" t="s">
        <v>49</v>
      </c>
      <c r="D1407" s="5"/>
    </row>
    <row r="1408" ht="20" customHeight="1" spans="1:4">
      <c r="A1408" s="8">
        <f>MAX(A$3:A1407)+1</f>
        <v>603</v>
      </c>
      <c r="B1408" s="8" t="s">
        <v>740</v>
      </c>
      <c r="C1408" s="8" t="s">
        <v>78</v>
      </c>
      <c r="D1408" s="5"/>
    </row>
    <row r="1409" ht="20" customHeight="1" spans="1:4">
      <c r="A1409" s="12"/>
      <c r="B1409" s="12"/>
      <c r="C1409" s="8" t="s">
        <v>60</v>
      </c>
      <c r="D1409" s="5"/>
    </row>
    <row r="1410" ht="20" customHeight="1" spans="1:4">
      <c r="A1410" s="12"/>
      <c r="B1410" s="12"/>
      <c r="C1410" s="8" t="s">
        <v>42</v>
      </c>
      <c r="D1410" s="5"/>
    </row>
    <row r="1411" ht="20" customHeight="1" spans="1:4">
      <c r="A1411" s="8">
        <f>MAX(A$3:A1410)+1</f>
        <v>604</v>
      </c>
      <c r="B1411" s="8" t="s">
        <v>741</v>
      </c>
      <c r="C1411" s="8" t="s">
        <v>38</v>
      </c>
      <c r="D1411" s="5"/>
    </row>
    <row r="1412" ht="20" customHeight="1" spans="1:4">
      <c r="A1412" s="12"/>
      <c r="B1412" s="12"/>
      <c r="C1412" s="8" t="s">
        <v>42</v>
      </c>
      <c r="D1412" s="5"/>
    </row>
    <row r="1413" ht="20" customHeight="1" spans="1:4">
      <c r="A1413" s="12"/>
      <c r="B1413" s="12"/>
      <c r="C1413" s="8" t="s">
        <v>52</v>
      </c>
      <c r="D1413" s="5"/>
    </row>
    <row r="1414" ht="20" customHeight="1" spans="1:4">
      <c r="A1414" s="12"/>
      <c r="B1414" s="12"/>
      <c r="C1414" s="8" t="s">
        <v>97</v>
      </c>
      <c r="D1414" s="5"/>
    </row>
    <row r="1415" ht="20" customHeight="1" spans="1:4">
      <c r="A1415" s="12"/>
      <c r="B1415" s="12"/>
      <c r="C1415" s="8" t="s">
        <v>47</v>
      </c>
      <c r="D1415" s="5"/>
    </row>
    <row r="1416" ht="20" customHeight="1" spans="1:4">
      <c r="A1416" s="12"/>
      <c r="B1416" s="12"/>
      <c r="C1416" s="8" t="s">
        <v>192</v>
      </c>
      <c r="D1416" s="5"/>
    </row>
    <row r="1417" ht="20" customHeight="1" spans="1:4">
      <c r="A1417" s="12"/>
      <c r="B1417" s="12"/>
      <c r="C1417" s="8" t="s">
        <v>78</v>
      </c>
      <c r="D1417" s="5"/>
    </row>
    <row r="1418" ht="20" customHeight="1" spans="1:4">
      <c r="A1418" s="12"/>
      <c r="B1418" s="12"/>
      <c r="C1418" s="8" t="s">
        <v>139</v>
      </c>
      <c r="D1418" s="5"/>
    </row>
    <row r="1419" ht="20" customHeight="1" spans="1:4">
      <c r="A1419" s="12"/>
      <c r="B1419" s="12"/>
      <c r="C1419" s="8" t="s">
        <v>61</v>
      </c>
      <c r="D1419" s="5"/>
    </row>
    <row r="1420" ht="20" customHeight="1" spans="1:4">
      <c r="A1420" s="12"/>
      <c r="B1420" s="12"/>
      <c r="C1420" s="8" t="s">
        <v>98</v>
      </c>
      <c r="D1420" s="5"/>
    </row>
    <row r="1421" ht="20" customHeight="1" spans="1:4">
      <c r="A1421" s="12"/>
      <c r="B1421" s="12"/>
      <c r="C1421" s="8" t="s">
        <v>236</v>
      </c>
      <c r="D1421" s="5"/>
    </row>
    <row r="1422" ht="20" customHeight="1" spans="1:4">
      <c r="A1422" s="8">
        <f>MAX(A$3:A1421)+1</f>
        <v>605</v>
      </c>
      <c r="B1422" s="8" t="s">
        <v>742</v>
      </c>
      <c r="C1422" s="8" t="s">
        <v>78</v>
      </c>
      <c r="D1422" s="5"/>
    </row>
    <row r="1423" ht="20" customHeight="1" spans="1:4">
      <c r="A1423" s="12"/>
      <c r="B1423" s="12"/>
      <c r="C1423" s="8" t="s">
        <v>60</v>
      </c>
      <c r="D1423" s="5"/>
    </row>
    <row r="1424" ht="20" customHeight="1" spans="1:4">
      <c r="A1424" s="8">
        <f>MAX(A$3:A1423)+1</f>
        <v>606</v>
      </c>
      <c r="B1424" s="8" t="s">
        <v>743</v>
      </c>
      <c r="C1424" s="8" t="s">
        <v>41</v>
      </c>
      <c r="D1424" s="5"/>
    </row>
    <row r="1425" ht="20" customHeight="1" spans="1:4">
      <c r="A1425" s="8">
        <f>MAX(A$3:A1424)+1</f>
        <v>607</v>
      </c>
      <c r="B1425" s="8" t="s">
        <v>744</v>
      </c>
      <c r="C1425" s="8" t="s">
        <v>236</v>
      </c>
      <c r="D1425" s="5"/>
    </row>
    <row r="1426" ht="20" customHeight="1" spans="1:4">
      <c r="A1426" s="8">
        <f>MAX(A$3:A1425)+1</f>
        <v>608</v>
      </c>
      <c r="B1426" s="8" t="s">
        <v>745</v>
      </c>
      <c r="C1426" s="8" t="s">
        <v>60</v>
      </c>
      <c r="D1426" s="5"/>
    </row>
    <row r="1427" ht="20" customHeight="1" spans="1:4">
      <c r="A1427" s="8">
        <f>MAX(A$3:A1426)+1</f>
        <v>609</v>
      </c>
      <c r="B1427" s="8" t="s">
        <v>746</v>
      </c>
      <c r="C1427" s="8" t="s">
        <v>35</v>
      </c>
      <c r="D1427" s="5"/>
    </row>
    <row r="1428" ht="20" customHeight="1" spans="1:4">
      <c r="A1428" s="8">
        <f>MAX(A$3:A1427)+1</f>
        <v>610</v>
      </c>
      <c r="B1428" s="8" t="s">
        <v>747</v>
      </c>
      <c r="C1428" s="8" t="s">
        <v>139</v>
      </c>
      <c r="D1428" s="5"/>
    </row>
    <row r="1429" ht="20" customHeight="1" spans="1:4">
      <c r="A1429" s="5">
        <f>MAX(A$3:A1428)+1</f>
        <v>611</v>
      </c>
      <c r="B1429" s="5" t="s">
        <v>748</v>
      </c>
      <c r="C1429" s="5" t="s">
        <v>139</v>
      </c>
      <c r="D1429" s="5" t="s">
        <v>749</v>
      </c>
    </row>
    <row r="1430" ht="20" customHeight="1" spans="1:4">
      <c r="A1430" s="7"/>
      <c r="B1430" s="7"/>
      <c r="C1430" s="5" t="s">
        <v>60</v>
      </c>
      <c r="D1430" s="5"/>
    </row>
    <row r="1431" ht="20" customHeight="1" spans="1:4">
      <c r="A1431" s="7"/>
      <c r="B1431" s="7"/>
      <c r="C1431" s="5" t="s">
        <v>236</v>
      </c>
      <c r="D1431" s="5"/>
    </row>
    <row r="1432" ht="20" customHeight="1" spans="1:4">
      <c r="A1432" s="5">
        <f>MAX(A$3:A1431)+1</f>
        <v>612</v>
      </c>
      <c r="B1432" s="5" t="s">
        <v>750</v>
      </c>
      <c r="C1432" s="5" t="s">
        <v>39</v>
      </c>
      <c r="D1432" s="5"/>
    </row>
    <row r="1433" ht="20" customHeight="1" spans="1:4">
      <c r="A1433" s="7"/>
      <c r="B1433" s="7"/>
      <c r="C1433" s="5" t="s">
        <v>38</v>
      </c>
      <c r="D1433" s="5"/>
    </row>
    <row r="1434" ht="20" customHeight="1" spans="1:4">
      <c r="A1434" s="7"/>
      <c r="B1434" s="7"/>
      <c r="C1434" s="5" t="s">
        <v>40</v>
      </c>
      <c r="D1434" s="5"/>
    </row>
    <row r="1435" ht="20" customHeight="1" spans="1:4">
      <c r="A1435" s="7"/>
      <c r="B1435" s="7"/>
      <c r="C1435" s="5" t="s">
        <v>52</v>
      </c>
      <c r="D1435" s="5"/>
    </row>
    <row r="1436" ht="20" customHeight="1" spans="1:4">
      <c r="A1436" s="7"/>
      <c r="B1436" s="7"/>
      <c r="C1436" s="5" t="s">
        <v>42</v>
      </c>
      <c r="D1436" s="5"/>
    </row>
    <row r="1437" ht="20" customHeight="1" spans="1:4">
      <c r="A1437" s="7"/>
      <c r="B1437" s="7"/>
      <c r="C1437" s="5" t="s">
        <v>98</v>
      </c>
      <c r="D1437" s="5"/>
    </row>
    <row r="1438" ht="20" customHeight="1" spans="1:4">
      <c r="A1438" s="7"/>
      <c r="B1438" s="7"/>
      <c r="C1438" s="5" t="s">
        <v>60</v>
      </c>
      <c r="D1438" s="5"/>
    </row>
    <row r="1439" ht="20" customHeight="1" spans="1:4">
      <c r="A1439" s="5">
        <f>MAX(A$3:A1438)+1</f>
        <v>613</v>
      </c>
      <c r="B1439" s="5" t="s">
        <v>751</v>
      </c>
      <c r="C1439" s="5" t="s">
        <v>49</v>
      </c>
      <c r="D1439" s="5"/>
    </row>
    <row r="1440" ht="20" customHeight="1" spans="1:4">
      <c r="A1440" s="5">
        <f>MAX(A$3:A1439)+1</f>
        <v>614</v>
      </c>
      <c r="B1440" s="5" t="s">
        <v>752</v>
      </c>
      <c r="C1440" s="5" t="s">
        <v>35</v>
      </c>
      <c r="D1440" s="5"/>
    </row>
    <row r="1441" ht="20" customHeight="1" spans="1:4">
      <c r="A1441" s="5">
        <f>MAX(A$3:A1440)+1</f>
        <v>615</v>
      </c>
      <c r="B1441" s="5" t="s">
        <v>753</v>
      </c>
      <c r="C1441" s="5" t="s">
        <v>49</v>
      </c>
      <c r="D1441" s="5"/>
    </row>
    <row r="1442" ht="20" customHeight="1" spans="1:4">
      <c r="A1442" s="5">
        <f>MAX(A$3:A1441)+1</f>
        <v>616</v>
      </c>
      <c r="B1442" s="5" t="s">
        <v>754</v>
      </c>
      <c r="C1442" s="5" t="s">
        <v>97</v>
      </c>
      <c r="D1442" s="5"/>
    </row>
    <row r="1443" ht="20" customHeight="1" spans="1:4">
      <c r="A1443" s="7"/>
      <c r="B1443" s="7"/>
      <c r="C1443" s="5" t="s">
        <v>60</v>
      </c>
      <c r="D1443" s="5"/>
    </row>
    <row r="1444" ht="20" customHeight="1" spans="1:4">
      <c r="A1444" s="7"/>
      <c r="B1444" s="7"/>
      <c r="C1444" s="5" t="s">
        <v>61</v>
      </c>
      <c r="D1444" s="5"/>
    </row>
    <row r="1445" ht="20" customHeight="1" spans="1:4">
      <c r="A1445" s="5">
        <f>MAX(A$3:A1444)+1</f>
        <v>617</v>
      </c>
      <c r="B1445" s="5" t="s">
        <v>755</v>
      </c>
      <c r="C1445" s="5" t="s">
        <v>98</v>
      </c>
      <c r="D1445" s="5"/>
    </row>
    <row r="1446" ht="20" customHeight="1" spans="1:4">
      <c r="A1446" s="7"/>
      <c r="B1446" s="7"/>
      <c r="C1446" s="5" t="s">
        <v>60</v>
      </c>
      <c r="D1446" s="5"/>
    </row>
    <row r="1447" ht="20" customHeight="1" spans="1:4">
      <c r="A1447" s="5">
        <f>MAX(A$3:A1446)+1</f>
        <v>618</v>
      </c>
      <c r="B1447" s="5" t="s">
        <v>756</v>
      </c>
      <c r="C1447" s="5" t="s">
        <v>35</v>
      </c>
      <c r="D1447" s="5"/>
    </row>
    <row r="1448" ht="20" customHeight="1" spans="1:4">
      <c r="A1448" s="5">
        <f>MAX(A$3:A1447)+1</f>
        <v>619</v>
      </c>
      <c r="B1448" s="5" t="s">
        <v>757</v>
      </c>
      <c r="C1448" s="5" t="s">
        <v>44</v>
      </c>
      <c r="D1448" s="5"/>
    </row>
    <row r="1449" ht="20" customHeight="1" spans="1:4">
      <c r="A1449" s="5">
        <f>MAX(A$3:A1448)+1</f>
        <v>620</v>
      </c>
      <c r="B1449" s="5" t="s">
        <v>758</v>
      </c>
      <c r="C1449" s="5" t="s">
        <v>97</v>
      </c>
      <c r="D1449" s="5"/>
    </row>
    <row r="1450" ht="20" customHeight="1" spans="1:4">
      <c r="A1450" s="5">
        <f>MAX(A$3:A1449)+1</f>
        <v>621</v>
      </c>
      <c r="B1450" s="5" t="s">
        <v>759</v>
      </c>
      <c r="C1450" s="5" t="s">
        <v>78</v>
      </c>
      <c r="D1450" s="5"/>
    </row>
    <row r="1451" ht="20" customHeight="1" spans="1:4">
      <c r="A1451" s="7"/>
      <c r="B1451" s="7"/>
      <c r="C1451" s="5" t="s">
        <v>60</v>
      </c>
      <c r="D1451" s="5"/>
    </row>
    <row r="1452" ht="20" customHeight="1" spans="1:4">
      <c r="A1452" s="5">
        <f>MAX(A$3:A1451)+1</f>
        <v>622</v>
      </c>
      <c r="B1452" s="5" t="s">
        <v>760</v>
      </c>
      <c r="C1452" s="5" t="s">
        <v>60</v>
      </c>
      <c r="D1452" s="5"/>
    </row>
    <row r="1453" ht="20" customHeight="1" spans="1:4">
      <c r="A1453" s="5">
        <f>MAX(A$3:A1452)+1</f>
        <v>623</v>
      </c>
      <c r="B1453" s="5" t="s">
        <v>761</v>
      </c>
      <c r="C1453" s="5" t="s">
        <v>35</v>
      </c>
      <c r="D1453" s="5"/>
    </row>
    <row r="1454" ht="20" customHeight="1" spans="1:4">
      <c r="A1454" s="5">
        <f>MAX(A$3:A1453)+1</f>
        <v>624</v>
      </c>
      <c r="B1454" s="5" t="s">
        <v>762</v>
      </c>
      <c r="C1454" s="5" t="s">
        <v>118</v>
      </c>
      <c r="D1454" s="5"/>
    </row>
    <row r="1455" ht="20" customHeight="1" spans="1:4">
      <c r="A1455" s="5">
        <f>MAX(A$3:A1454)+1</f>
        <v>625</v>
      </c>
      <c r="B1455" s="5" t="s">
        <v>763</v>
      </c>
      <c r="C1455" s="5" t="s">
        <v>38</v>
      </c>
      <c r="D1455" s="5"/>
    </row>
    <row r="1456" ht="20" customHeight="1" spans="1:4">
      <c r="A1456" s="7"/>
      <c r="B1456" s="7"/>
      <c r="C1456" s="5" t="s">
        <v>39</v>
      </c>
      <c r="D1456" s="5"/>
    </row>
    <row r="1457" ht="20" customHeight="1" spans="1:4">
      <c r="A1457" s="5">
        <f>MAX(A$3:A1456)+1</f>
        <v>626</v>
      </c>
      <c r="B1457" s="5" t="s">
        <v>764</v>
      </c>
      <c r="C1457" s="5" t="s">
        <v>60</v>
      </c>
      <c r="D1457" s="5"/>
    </row>
    <row r="1458" ht="20" customHeight="1" spans="1:4">
      <c r="A1458" s="7"/>
      <c r="B1458" s="7"/>
      <c r="C1458" s="5" t="s">
        <v>118</v>
      </c>
      <c r="D1458" s="5"/>
    </row>
    <row r="1459" ht="20" customHeight="1" spans="1:4">
      <c r="A1459" s="7"/>
      <c r="B1459" s="7"/>
      <c r="C1459" s="5" t="s">
        <v>238</v>
      </c>
      <c r="D1459" s="5"/>
    </row>
    <row r="1460" ht="20" customHeight="1" spans="1:4">
      <c r="A1460" s="5">
        <f>MAX(A$3:A1459)+1</f>
        <v>627</v>
      </c>
      <c r="B1460" s="5" t="s">
        <v>765</v>
      </c>
      <c r="C1460" s="5" t="s">
        <v>60</v>
      </c>
      <c r="D1460" s="5"/>
    </row>
    <row r="1461" ht="20" customHeight="1" spans="1:4">
      <c r="A1461" s="5">
        <f>MAX(A$3:A1460)+1</f>
        <v>628</v>
      </c>
      <c r="B1461" s="5" t="s">
        <v>766</v>
      </c>
      <c r="C1461" s="5" t="s">
        <v>78</v>
      </c>
      <c r="D1461" s="5"/>
    </row>
    <row r="1462" ht="20" customHeight="1" spans="1:4">
      <c r="A1462" s="7"/>
      <c r="B1462" s="7"/>
      <c r="C1462" s="5" t="s">
        <v>60</v>
      </c>
      <c r="D1462" s="5"/>
    </row>
    <row r="1463" ht="20" customHeight="1" spans="1:4">
      <c r="A1463" s="5">
        <f>MAX(A$3:A1462)+1</f>
        <v>629</v>
      </c>
      <c r="B1463" s="5" t="s">
        <v>767</v>
      </c>
      <c r="C1463" s="5" t="s">
        <v>39</v>
      </c>
      <c r="D1463" s="5"/>
    </row>
    <row r="1464" ht="20" customHeight="1" spans="1:4">
      <c r="A1464" s="5">
        <f>MAX(A$3:A1463)+1</f>
        <v>630</v>
      </c>
      <c r="B1464" s="5" t="s">
        <v>768</v>
      </c>
      <c r="C1464" s="5" t="s">
        <v>35</v>
      </c>
      <c r="D1464" s="5"/>
    </row>
    <row r="1465" ht="20" customHeight="1" spans="1:4">
      <c r="A1465" s="5">
        <f>MAX(A$3:A1464)+1</f>
        <v>631</v>
      </c>
      <c r="B1465" s="5" t="s">
        <v>769</v>
      </c>
      <c r="C1465" s="5" t="s">
        <v>42</v>
      </c>
      <c r="D1465" s="5"/>
    </row>
    <row r="1466" ht="20" customHeight="1" spans="1:4">
      <c r="A1466" s="5">
        <f>MAX(A$3:A1465)+1</f>
        <v>632</v>
      </c>
      <c r="B1466" s="5" t="s">
        <v>770</v>
      </c>
      <c r="C1466" s="5" t="s">
        <v>139</v>
      </c>
      <c r="D1466" s="5"/>
    </row>
    <row r="1467" ht="20" customHeight="1" spans="1:4">
      <c r="A1467" s="5">
        <f>MAX(A$3:A1466)+1</f>
        <v>633</v>
      </c>
      <c r="B1467" s="5" t="s">
        <v>771</v>
      </c>
      <c r="C1467" s="5" t="s">
        <v>49</v>
      </c>
      <c r="D1467" s="5"/>
    </row>
    <row r="1468" ht="20" customHeight="1" spans="1:4">
      <c r="A1468" s="5">
        <f>MAX(A$3:A1467)+1</f>
        <v>634</v>
      </c>
      <c r="B1468" s="5" t="s">
        <v>772</v>
      </c>
      <c r="C1468" s="5" t="s">
        <v>238</v>
      </c>
      <c r="D1468" s="5"/>
    </row>
    <row r="1469" ht="20" customHeight="1" spans="1:4">
      <c r="A1469" s="7"/>
      <c r="B1469" s="7"/>
      <c r="C1469" s="5" t="s">
        <v>773</v>
      </c>
      <c r="D1469" s="5"/>
    </row>
    <row r="1470" ht="20" customHeight="1" spans="1:4">
      <c r="A1470" s="7"/>
      <c r="B1470" s="7"/>
      <c r="C1470" s="5" t="s">
        <v>60</v>
      </c>
      <c r="D1470" s="5"/>
    </row>
    <row r="1471" ht="20" customHeight="1" spans="1:4">
      <c r="A1471" s="5">
        <f>MAX(A$3:A1470)+1</f>
        <v>635</v>
      </c>
      <c r="B1471" s="5" t="s">
        <v>774</v>
      </c>
      <c r="C1471" s="5" t="s">
        <v>40</v>
      </c>
      <c r="D1471" s="5"/>
    </row>
    <row r="1472" ht="20" customHeight="1" spans="1:4">
      <c r="A1472" s="5">
        <f>MAX(A$3:A1471)+1</f>
        <v>636</v>
      </c>
      <c r="B1472" s="5" t="s">
        <v>775</v>
      </c>
      <c r="C1472" s="5" t="s">
        <v>44</v>
      </c>
      <c r="D1472" s="5"/>
    </row>
    <row r="1473" ht="20" customHeight="1" spans="1:4">
      <c r="A1473" s="5">
        <f>MAX(A$3:A1472)+1</f>
        <v>637</v>
      </c>
      <c r="B1473" s="5" t="s">
        <v>776</v>
      </c>
      <c r="C1473" s="5" t="s">
        <v>35</v>
      </c>
      <c r="D1473" s="5"/>
    </row>
    <row r="1474" ht="20" customHeight="1" spans="1:4">
      <c r="A1474" s="5">
        <f>MAX(A$3:A1473)+1</f>
        <v>638</v>
      </c>
      <c r="B1474" s="5" t="s">
        <v>777</v>
      </c>
      <c r="C1474" s="5" t="s">
        <v>78</v>
      </c>
      <c r="D1474" s="5"/>
    </row>
    <row r="1475" ht="20" customHeight="1" spans="1:4">
      <c r="A1475" s="7"/>
      <c r="B1475" s="7"/>
      <c r="C1475" s="5" t="s">
        <v>60</v>
      </c>
      <c r="D1475" s="5"/>
    </row>
    <row r="1476" ht="20" customHeight="1" spans="1:4">
      <c r="A1476" s="7"/>
      <c r="B1476" s="7"/>
      <c r="C1476" s="5" t="s">
        <v>61</v>
      </c>
      <c r="D1476" s="5"/>
    </row>
    <row r="1477" ht="20" customHeight="1" spans="1:4">
      <c r="A1477" s="7"/>
      <c r="B1477" s="7"/>
      <c r="C1477" s="5" t="s">
        <v>236</v>
      </c>
      <c r="D1477" s="5"/>
    </row>
    <row r="1478" ht="20" customHeight="1" spans="1:4">
      <c r="A1478" s="5">
        <f>MAX(A$3:A1477)+1</f>
        <v>639</v>
      </c>
      <c r="B1478" s="5" t="s">
        <v>778</v>
      </c>
      <c r="C1478" s="5" t="s">
        <v>35</v>
      </c>
      <c r="D1478" s="5"/>
    </row>
    <row r="1479" ht="20" customHeight="1" spans="1:4">
      <c r="A1479" s="7"/>
      <c r="B1479" s="7"/>
      <c r="C1479" s="5" t="s">
        <v>306</v>
      </c>
      <c r="D1479" s="5"/>
    </row>
    <row r="1480" ht="20" customHeight="1" spans="1:4">
      <c r="A1480" s="7"/>
      <c r="B1480" s="7"/>
      <c r="C1480" s="5" t="s">
        <v>49</v>
      </c>
      <c r="D1480" s="5"/>
    </row>
    <row r="1481" ht="20" customHeight="1" spans="1:4">
      <c r="A1481" s="5">
        <f>MAX(A$3:A1480)+1</f>
        <v>640</v>
      </c>
      <c r="B1481" s="5" t="s">
        <v>779</v>
      </c>
      <c r="C1481" s="5" t="s">
        <v>52</v>
      </c>
      <c r="D1481" s="5"/>
    </row>
    <row r="1482" ht="20" customHeight="1" spans="1:4">
      <c r="A1482" s="7"/>
      <c r="B1482" s="7"/>
      <c r="C1482" s="5" t="s">
        <v>98</v>
      </c>
      <c r="D1482" s="5"/>
    </row>
    <row r="1483" ht="20" customHeight="1" spans="1:4">
      <c r="A1483" s="7"/>
      <c r="B1483" s="7"/>
      <c r="C1483" s="5" t="s">
        <v>60</v>
      </c>
      <c r="D1483" s="5"/>
    </row>
    <row r="1484" ht="20" customHeight="1" spans="1:4">
      <c r="A1484" s="5">
        <f>MAX(A$3:A1483)+1</f>
        <v>641</v>
      </c>
      <c r="B1484" s="5" t="s">
        <v>780</v>
      </c>
      <c r="C1484" s="5" t="s">
        <v>78</v>
      </c>
      <c r="D1484" s="5"/>
    </row>
  </sheetData>
  <mergeCells count="706">
    <mergeCell ref="A1:D1"/>
    <mergeCell ref="A2:D2"/>
    <mergeCell ref="A4:A6"/>
    <mergeCell ref="A8:A18"/>
    <mergeCell ref="A20:A24"/>
    <mergeCell ref="A26:A27"/>
    <mergeCell ref="A28:A29"/>
    <mergeCell ref="A30:A31"/>
    <mergeCell ref="A32:A35"/>
    <mergeCell ref="A37:A42"/>
    <mergeCell ref="A43:A52"/>
    <mergeCell ref="A54:A58"/>
    <mergeCell ref="A61:A62"/>
    <mergeCell ref="A65:A73"/>
    <mergeCell ref="A74:A75"/>
    <mergeCell ref="A77:A79"/>
    <mergeCell ref="A80:A81"/>
    <mergeCell ref="A82:A85"/>
    <mergeCell ref="A89:A90"/>
    <mergeCell ref="A91:A92"/>
    <mergeCell ref="A94:A95"/>
    <mergeCell ref="A99:A100"/>
    <mergeCell ref="A102:A103"/>
    <mergeCell ref="A104:A105"/>
    <mergeCell ref="A106:A107"/>
    <mergeCell ref="A109:A114"/>
    <mergeCell ref="A115:A116"/>
    <mergeCell ref="A117:A118"/>
    <mergeCell ref="A121:A127"/>
    <mergeCell ref="A128:A129"/>
    <mergeCell ref="A132:A142"/>
    <mergeCell ref="A143:A144"/>
    <mergeCell ref="A151:A152"/>
    <mergeCell ref="A153:A154"/>
    <mergeCell ref="A155:A162"/>
    <mergeCell ref="A163:A167"/>
    <mergeCell ref="A171:A175"/>
    <mergeCell ref="A176:A177"/>
    <mergeCell ref="A181:A183"/>
    <mergeCell ref="A185:A188"/>
    <mergeCell ref="A189:A190"/>
    <mergeCell ref="A198:A199"/>
    <mergeCell ref="A202:A203"/>
    <mergeCell ref="A204:A205"/>
    <mergeCell ref="A206:A210"/>
    <mergeCell ref="A212:A222"/>
    <mergeCell ref="A223:A224"/>
    <mergeCell ref="A225:A226"/>
    <mergeCell ref="A228:A229"/>
    <mergeCell ref="A230:A233"/>
    <mergeCell ref="A234:A235"/>
    <mergeCell ref="A236:A238"/>
    <mergeCell ref="A239:A241"/>
    <mergeCell ref="A243:A245"/>
    <mergeCell ref="A246:A247"/>
    <mergeCell ref="A248:A249"/>
    <mergeCell ref="A258:A262"/>
    <mergeCell ref="A264:A265"/>
    <mergeCell ref="A269:A272"/>
    <mergeCell ref="A274:A276"/>
    <mergeCell ref="A277:A278"/>
    <mergeCell ref="A281:A282"/>
    <mergeCell ref="A284:A287"/>
    <mergeCell ref="A288:A294"/>
    <mergeCell ref="A296:A301"/>
    <mergeCell ref="A305:A309"/>
    <mergeCell ref="A312:A313"/>
    <mergeCell ref="A314:A320"/>
    <mergeCell ref="A321:A324"/>
    <mergeCell ref="A325:A326"/>
    <mergeCell ref="A327:A328"/>
    <mergeCell ref="A335:A339"/>
    <mergeCell ref="A340:A344"/>
    <mergeCell ref="A345:A348"/>
    <mergeCell ref="A349:A350"/>
    <mergeCell ref="A360:A376"/>
    <mergeCell ref="A379:A380"/>
    <mergeCell ref="A381:A382"/>
    <mergeCell ref="A385:A386"/>
    <mergeCell ref="A389:A390"/>
    <mergeCell ref="A391:A392"/>
    <mergeCell ref="A393:A394"/>
    <mergeCell ref="A395:A396"/>
    <mergeCell ref="A399:A400"/>
    <mergeCell ref="A401:A402"/>
    <mergeCell ref="A403:A404"/>
    <mergeCell ref="A406:A407"/>
    <mergeCell ref="A408:A409"/>
    <mergeCell ref="A410:A411"/>
    <mergeCell ref="A412:A413"/>
    <mergeCell ref="A414:A415"/>
    <mergeCell ref="A416:A417"/>
    <mergeCell ref="A419:A420"/>
    <mergeCell ref="A422:A427"/>
    <mergeCell ref="A429:A431"/>
    <mergeCell ref="A432:A435"/>
    <mergeCell ref="A436:A441"/>
    <mergeCell ref="A443:A444"/>
    <mergeCell ref="A446:A447"/>
    <mergeCell ref="A448:A449"/>
    <mergeCell ref="A451:A452"/>
    <mergeCell ref="A454:A455"/>
    <mergeCell ref="A456:A457"/>
    <mergeCell ref="A458:A459"/>
    <mergeCell ref="A463:A471"/>
    <mergeCell ref="A473:A474"/>
    <mergeCell ref="A476:A478"/>
    <mergeCell ref="A479:A480"/>
    <mergeCell ref="A481:A484"/>
    <mergeCell ref="A485:A487"/>
    <mergeCell ref="A490:A501"/>
    <mergeCell ref="A502:A503"/>
    <mergeCell ref="A504:A505"/>
    <mergeCell ref="A508:A509"/>
    <mergeCell ref="A511:A514"/>
    <mergeCell ref="A515:A516"/>
    <mergeCell ref="A517:A518"/>
    <mergeCell ref="A519:A537"/>
    <mergeCell ref="A538:A542"/>
    <mergeCell ref="A543:A544"/>
    <mergeCell ref="A545:A546"/>
    <mergeCell ref="A547:A548"/>
    <mergeCell ref="A552:A554"/>
    <mergeCell ref="A557:A558"/>
    <mergeCell ref="A560:A565"/>
    <mergeCell ref="A566:A568"/>
    <mergeCell ref="A569:A571"/>
    <mergeCell ref="A572:A573"/>
    <mergeCell ref="A574:A575"/>
    <mergeCell ref="A576:A577"/>
    <mergeCell ref="A578:A581"/>
    <mergeCell ref="A583:A586"/>
    <mergeCell ref="A587:A588"/>
    <mergeCell ref="A589:A591"/>
    <mergeCell ref="A592:A599"/>
    <mergeCell ref="A600:A601"/>
    <mergeCell ref="A605:A606"/>
    <mergeCell ref="A608:A612"/>
    <mergeCell ref="A614:A618"/>
    <mergeCell ref="A619:A620"/>
    <mergeCell ref="A622:A623"/>
    <mergeCell ref="A628:A629"/>
    <mergeCell ref="A630:A631"/>
    <mergeCell ref="A632:A637"/>
    <mergeCell ref="A640:A641"/>
    <mergeCell ref="A642:A647"/>
    <mergeCell ref="A648:A652"/>
    <mergeCell ref="A653:A657"/>
    <mergeCell ref="A658:A661"/>
    <mergeCell ref="A664:A666"/>
    <mergeCell ref="A669:A670"/>
    <mergeCell ref="A672:A681"/>
    <mergeCell ref="A682:A683"/>
    <mergeCell ref="A685:A686"/>
    <mergeCell ref="A687:A689"/>
    <mergeCell ref="A690:A691"/>
    <mergeCell ref="A692:A695"/>
    <mergeCell ref="A705:A708"/>
    <mergeCell ref="A709:A710"/>
    <mergeCell ref="A711:A712"/>
    <mergeCell ref="A713:A715"/>
    <mergeCell ref="A716:A717"/>
    <mergeCell ref="A718:A720"/>
    <mergeCell ref="A721:A723"/>
    <mergeCell ref="A727:A729"/>
    <mergeCell ref="A730:A737"/>
    <mergeCell ref="A738:A741"/>
    <mergeCell ref="A743:A744"/>
    <mergeCell ref="A746:A757"/>
    <mergeCell ref="A758:A759"/>
    <mergeCell ref="A762:A763"/>
    <mergeCell ref="A764:A767"/>
    <mergeCell ref="A768:A769"/>
    <mergeCell ref="A770:A773"/>
    <mergeCell ref="A774:A775"/>
    <mergeCell ref="A776:A780"/>
    <mergeCell ref="A781:A782"/>
    <mergeCell ref="A783:A784"/>
    <mergeCell ref="A785:A787"/>
    <mergeCell ref="A788:A791"/>
    <mergeCell ref="A796:A798"/>
    <mergeCell ref="A799:A801"/>
    <mergeCell ref="A803:A805"/>
    <mergeCell ref="A806:A807"/>
    <mergeCell ref="A808:A809"/>
    <mergeCell ref="A812:A813"/>
    <mergeCell ref="A815:A823"/>
    <mergeCell ref="A826:A830"/>
    <mergeCell ref="A831:A833"/>
    <mergeCell ref="A834:A835"/>
    <mergeCell ref="A836:A838"/>
    <mergeCell ref="A840:A841"/>
    <mergeCell ref="A842:A844"/>
    <mergeCell ref="A846:A847"/>
    <mergeCell ref="A850:A852"/>
    <mergeCell ref="A854:A857"/>
    <mergeCell ref="A858:A864"/>
    <mergeCell ref="A867:A870"/>
    <mergeCell ref="A871:A877"/>
    <mergeCell ref="A878:A879"/>
    <mergeCell ref="A880:A884"/>
    <mergeCell ref="A885:A886"/>
    <mergeCell ref="A887:A888"/>
    <mergeCell ref="A889:A890"/>
    <mergeCell ref="A891:A892"/>
    <mergeCell ref="A893:A894"/>
    <mergeCell ref="A895:A901"/>
    <mergeCell ref="A902:A907"/>
    <mergeCell ref="A908:A909"/>
    <mergeCell ref="A910:A914"/>
    <mergeCell ref="A915:A916"/>
    <mergeCell ref="A917:A919"/>
    <mergeCell ref="A920:A922"/>
    <mergeCell ref="A928:A930"/>
    <mergeCell ref="A931:A932"/>
    <mergeCell ref="A933:A934"/>
    <mergeCell ref="A935:A938"/>
    <mergeCell ref="A945:A946"/>
    <mergeCell ref="A947:A949"/>
    <mergeCell ref="A959:A960"/>
    <mergeCell ref="A961:A962"/>
    <mergeCell ref="A963:A968"/>
    <mergeCell ref="A969:A970"/>
    <mergeCell ref="A979:A980"/>
    <mergeCell ref="A982:A984"/>
    <mergeCell ref="A986:A987"/>
    <mergeCell ref="A988:A989"/>
    <mergeCell ref="A990:A998"/>
    <mergeCell ref="A999:A1002"/>
    <mergeCell ref="A1003:A1004"/>
    <mergeCell ref="A1006:A1007"/>
    <mergeCell ref="A1009:A1011"/>
    <mergeCell ref="A1014:A1015"/>
    <mergeCell ref="A1017:A1021"/>
    <mergeCell ref="A1023:A1026"/>
    <mergeCell ref="A1033:A1034"/>
    <mergeCell ref="A1035:A1036"/>
    <mergeCell ref="A1038:A1039"/>
    <mergeCell ref="A1047:A1049"/>
    <mergeCell ref="A1051:A1052"/>
    <mergeCell ref="A1053:A1054"/>
    <mergeCell ref="A1055:A1056"/>
    <mergeCell ref="A1057:A1058"/>
    <mergeCell ref="A1059:A1064"/>
    <mergeCell ref="A1074:A1081"/>
    <mergeCell ref="A1082:A1083"/>
    <mergeCell ref="A1085:A1088"/>
    <mergeCell ref="A1096:A1099"/>
    <mergeCell ref="A1100:A1101"/>
    <mergeCell ref="A1104:A1105"/>
    <mergeCell ref="A1106:A1107"/>
    <mergeCell ref="A1108:A1110"/>
    <mergeCell ref="A1112:A1118"/>
    <mergeCell ref="A1120:A1121"/>
    <mergeCell ref="A1122:A1123"/>
    <mergeCell ref="A1124:A1125"/>
    <mergeCell ref="A1128:A1133"/>
    <mergeCell ref="A1135:A1137"/>
    <mergeCell ref="A1138:A1139"/>
    <mergeCell ref="A1141:A1142"/>
    <mergeCell ref="A1143:A1144"/>
    <mergeCell ref="A1145:A1148"/>
    <mergeCell ref="A1150:A1155"/>
    <mergeCell ref="A1156:A1157"/>
    <mergeCell ref="A1158:A1159"/>
    <mergeCell ref="A1161:A1166"/>
    <mergeCell ref="A1167:A1173"/>
    <mergeCell ref="A1176:A1181"/>
    <mergeCell ref="A1182:A1183"/>
    <mergeCell ref="A1186:A1188"/>
    <mergeCell ref="A1191:A1193"/>
    <mergeCell ref="A1195:A1202"/>
    <mergeCell ref="A1207:A1208"/>
    <mergeCell ref="A1214:A1215"/>
    <mergeCell ref="A1217:A1218"/>
    <mergeCell ref="A1221:A1222"/>
    <mergeCell ref="A1223:A1228"/>
    <mergeCell ref="A1230:A1231"/>
    <mergeCell ref="A1234:A1239"/>
    <mergeCell ref="A1242:A1246"/>
    <mergeCell ref="A1247:A1255"/>
    <mergeCell ref="A1256:A1261"/>
    <mergeCell ref="A1262:A1266"/>
    <mergeCell ref="A1268:A1276"/>
    <mergeCell ref="A1277:A1281"/>
    <mergeCell ref="A1282:A1285"/>
    <mergeCell ref="A1286:A1287"/>
    <mergeCell ref="A1288:A1289"/>
    <mergeCell ref="A1290:A1291"/>
    <mergeCell ref="A1293:A1294"/>
    <mergeCell ref="A1295:A1302"/>
    <mergeCell ref="A1304:A1305"/>
    <mergeCell ref="A1306:A1307"/>
    <mergeCell ref="A1308:A1315"/>
    <mergeCell ref="A1316:A1317"/>
    <mergeCell ref="A1318:A1324"/>
    <mergeCell ref="A1325:A1326"/>
    <mergeCell ref="A1327:A1332"/>
    <mergeCell ref="A1333:A1338"/>
    <mergeCell ref="A1339:A1340"/>
    <mergeCell ref="A1343:A1344"/>
    <mergeCell ref="A1345:A1346"/>
    <mergeCell ref="A1347:A1351"/>
    <mergeCell ref="A1352:A1354"/>
    <mergeCell ref="A1355:A1356"/>
    <mergeCell ref="A1359:A1365"/>
    <mergeCell ref="A1366:A1368"/>
    <mergeCell ref="A1369:A1370"/>
    <mergeCell ref="A1371:A1372"/>
    <mergeCell ref="A1374:A1375"/>
    <mergeCell ref="A1376:A1382"/>
    <mergeCell ref="A1383:A1385"/>
    <mergeCell ref="A1388:A1391"/>
    <mergeCell ref="A1396:A1398"/>
    <mergeCell ref="A1399:A1401"/>
    <mergeCell ref="A1402:A1403"/>
    <mergeCell ref="A1404:A1405"/>
    <mergeCell ref="A1408:A1410"/>
    <mergeCell ref="A1411:A1421"/>
    <mergeCell ref="A1422:A1423"/>
    <mergeCell ref="A1429:A1431"/>
    <mergeCell ref="A1432:A1438"/>
    <mergeCell ref="A1442:A1444"/>
    <mergeCell ref="A1445:A1446"/>
    <mergeCell ref="A1450:A1451"/>
    <mergeCell ref="A1455:A1456"/>
    <mergeCell ref="A1457:A1459"/>
    <mergeCell ref="A1461:A1462"/>
    <mergeCell ref="A1468:A1470"/>
    <mergeCell ref="A1474:A1477"/>
    <mergeCell ref="A1478:A1480"/>
    <mergeCell ref="A1481:A1483"/>
    <mergeCell ref="B4:B6"/>
    <mergeCell ref="B8:B18"/>
    <mergeCell ref="B20:B24"/>
    <mergeCell ref="B26:B27"/>
    <mergeCell ref="B28:B29"/>
    <mergeCell ref="B30:B31"/>
    <mergeCell ref="B32:B35"/>
    <mergeCell ref="B37:B42"/>
    <mergeCell ref="B43:B52"/>
    <mergeCell ref="B54:B58"/>
    <mergeCell ref="B61:B62"/>
    <mergeCell ref="B65:B73"/>
    <mergeCell ref="B74:B75"/>
    <mergeCell ref="B77:B79"/>
    <mergeCell ref="B80:B81"/>
    <mergeCell ref="B82:B85"/>
    <mergeCell ref="B89:B90"/>
    <mergeCell ref="B91:B92"/>
    <mergeCell ref="B94:B95"/>
    <mergeCell ref="B99:B100"/>
    <mergeCell ref="B102:B103"/>
    <mergeCell ref="B104:B105"/>
    <mergeCell ref="B106:B107"/>
    <mergeCell ref="B109:B114"/>
    <mergeCell ref="B115:B116"/>
    <mergeCell ref="B117:B118"/>
    <mergeCell ref="B121:B127"/>
    <mergeCell ref="B128:B129"/>
    <mergeCell ref="B132:B142"/>
    <mergeCell ref="B143:B144"/>
    <mergeCell ref="B151:B152"/>
    <mergeCell ref="B153:B154"/>
    <mergeCell ref="B155:B162"/>
    <mergeCell ref="B163:B167"/>
    <mergeCell ref="B171:B175"/>
    <mergeCell ref="B176:B177"/>
    <mergeCell ref="B181:B183"/>
    <mergeCell ref="B185:B188"/>
    <mergeCell ref="B189:B190"/>
    <mergeCell ref="B198:B199"/>
    <mergeCell ref="B202:B203"/>
    <mergeCell ref="B204:B205"/>
    <mergeCell ref="B206:B210"/>
    <mergeCell ref="B212:B222"/>
    <mergeCell ref="B223:B224"/>
    <mergeCell ref="B225:B226"/>
    <mergeCell ref="B228:B229"/>
    <mergeCell ref="B230:B233"/>
    <mergeCell ref="B234:B235"/>
    <mergeCell ref="B236:B238"/>
    <mergeCell ref="B239:B241"/>
    <mergeCell ref="B243:B245"/>
    <mergeCell ref="B246:B247"/>
    <mergeCell ref="B248:B249"/>
    <mergeCell ref="B258:B262"/>
    <mergeCell ref="B264:B265"/>
    <mergeCell ref="B269:B272"/>
    <mergeCell ref="B274:B276"/>
    <mergeCell ref="B277:B278"/>
    <mergeCell ref="B281:B282"/>
    <mergeCell ref="B284:B287"/>
    <mergeCell ref="B288:B294"/>
    <mergeCell ref="B296:B301"/>
    <mergeCell ref="B305:B309"/>
    <mergeCell ref="B312:B313"/>
    <mergeCell ref="B314:B320"/>
    <mergeCell ref="B321:B324"/>
    <mergeCell ref="B325:B326"/>
    <mergeCell ref="B327:B328"/>
    <mergeCell ref="B335:B339"/>
    <mergeCell ref="B340:B344"/>
    <mergeCell ref="B345:B348"/>
    <mergeCell ref="B349:B350"/>
    <mergeCell ref="B360:B376"/>
    <mergeCell ref="B379:B380"/>
    <mergeCell ref="B381:B382"/>
    <mergeCell ref="B385:B386"/>
    <mergeCell ref="B389:B390"/>
    <mergeCell ref="B391:B392"/>
    <mergeCell ref="B393:B394"/>
    <mergeCell ref="B395:B396"/>
    <mergeCell ref="B399:B400"/>
    <mergeCell ref="B401:B402"/>
    <mergeCell ref="B403:B404"/>
    <mergeCell ref="B406:B407"/>
    <mergeCell ref="B408:B409"/>
    <mergeCell ref="B410:B411"/>
    <mergeCell ref="B412:B413"/>
    <mergeCell ref="B414:B415"/>
    <mergeCell ref="B416:B417"/>
    <mergeCell ref="B419:B420"/>
    <mergeCell ref="B422:B427"/>
    <mergeCell ref="B429:B431"/>
    <mergeCell ref="B432:B435"/>
    <mergeCell ref="B436:B441"/>
    <mergeCell ref="B443:B444"/>
    <mergeCell ref="B446:B447"/>
    <mergeCell ref="B448:B449"/>
    <mergeCell ref="B451:B452"/>
    <mergeCell ref="B454:B455"/>
    <mergeCell ref="B456:B457"/>
    <mergeCell ref="B458:B459"/>
    <mergeCell ref="B463:B471"/>
    <mergeCell ref="B473:B474"/>
    <mergeCell ref="B476:B478"/>
    <mergeCell ref="B479:B480"/>
    <mergeCell ref="B481:B484"/>
    <mergeCell ref="B485:B487"/>
    <mergeCell ref="B490:B501"/>
    <mergeCell ref="B502:B503"/>
    <mergeCell ref="B504:B505"/>
    <mergeCell ref="B508:B509"/>
    <mergeCell ref="B511:B514"/>
    <mergeCell ref="B515:B516"/>
    <mergeCell ref="B517:B518"/>
    <mergeCell ref="B519:B537"/>
    <mergeCell ref="B538:B542"/>
    <mergeCell ref="B543:B544"/>
    <mergeCell ref="B545:B546"/>
    <mergeCell ref="B547:B548"/>
    <mergeCell ref="B552:B554"/>
    <mergeCell ref="B557:B558"/>
    <mergeCell ref="B560:B565"/>
    <mergeCell ref="B566:B568"/>
    <mergeCell ref="B569:B571"/>
    <mergeCell ref="B572:B573"/>
    <mergeCell ref="B574:B575"/>
    <mergeCell ref="B576:B577"/>
    <mergeCell ref="B578:B581"/>
    <mergeCell ref="B583:B586"/>
    <mergeCell ref="B587:B588"/>
    <mergeCell ref="B589:B591"/>
    <mergeCell ref="B592:B599"/>
    <mergeCell ref="B600:B601"/>
    <mergeCell ref="B605:B606"/>
    <mergeCell ref="B608:B612"/>
    <mergeCell ref="B614:B618"/>
    <mergeCell ref="B619:B620"/>
    <mergeCell ref="B622:B623"/>
    <mergeCell ref="B628:B629"/>
    <mergeCell ref="B630:B631"/>
    <mergeCell ref="B632:B637"/>
    <mergeCell ref="B640:B641"/>
    <mergeCell ref="B642:B647"/>
    <mergeCell ref="B648:B652"/>
    <mergeCell ref="B653:B657"/>
    <mergeCell ref="B658:B661"/>
    <mergeCell ref="B664:B666"/>
    <mergeCell ref="B669:B670"/>
    <mergeCell ref="B672:B681"/>
    <mergeCell ref="B682:B683"/>
    <mergeCell ref="B685:B686"/>
    <mergeCell ref="B687:B689"/>
    <mergeCell ref="B690:B691"/>
    <mergeCell ref="B692:B695"/>
    <mergeCell ref="B705:B708"/>
    <mergeCell ref="B709:B710"/>
    <mergeCell ref="B711:B712"/>
    <mergeCell ref="B713:B715"/>
    <mergeCell ref="B716:B717"/>
    <mergeCell ref="B718:B720"/>
    <mergeCell ref="B721:B723"/>
    <mergeCell ref="B727:B729"/>
    <mergeCell ref="B730:B737"/>
    <mergeCell ref="B738:B741"/>
    <mergeCell ref="B743:B744"/>
    <mergeCell ref="B746:B757"/>
    <mergeCell ref="B758:B759"/>
    <mergeCell ref="B762:B763"/>
    <mergeCell ref="B764:B767"/>
    <mergeCell ref="B768:B769"/>
    <mergeCell ref="B770:B773"/>
    <mergeCell ref="B774:B775"/>
    <mergeCell ref="B776:B780"/>
    <mergeCell ref="B781:B782"/>
    <mergeCell ref="B783:B784"/>
    <mergeCell ref="B785:B787"/>
    <mergeCell ref="B788:B791"/>
    <mergeCell ref="B796:B798"/>
    <mergeCell ref="B799:B801"/>
    <mergeCell ref="B803:B805"/>
    <mergeCell ref="B806:B807"/>
    <mergeCell ref="B808:B809"/>
    <mergeCell ref="B812:B813"/>
    <mergeCell ref="B815:B823"/>
    <mergeCell ref="B826:B830"/>
    <mergeCell ref="B831:B833"/>
    <mergeCell ref="B834:B835"/>
    <mergeCell ref="B836:B838"/>
    <mergeCell ref="B840:B841"/>
    <mergeCell ref="B842:B844"/>
    <mergeCell ref="B846:B847"/>
    <mergeCell ref="B850:B852"/>
    <mergeCell ref="B854:B857"/>
    <mergeCell ref="B858:B864"/>
    <mergeCell ref="B867:B870"/>
    <mergeCell ref="B871:B877"/>
    <mergeCell ref="B878:B879"/>
    <mergeCell ref="B880:B884"/>
    <mergeCell ref="B885:B886"/>
    <mergeCell ref="B887:B888"/>
    <mergeCell ref="B889:B890"/>
    <mergeCell ref="B891:B892"/>
    <mergeCell ref="B893:B894"/>
    <mergeCell ref="B895:B901"/>
    <mergeCell ref="B902:B907"/>
    <mergeCell ref="B908:B909"/>
    <mergeCell ref="B910:B914"/>
    <mergeCell ref="B915:B916"/>
    <mergeCell ref="B917:B919"/>
    <mergeCell ref="B920:B922"/>
    <mergeCell ref="B928:B930"/>
    <mergeCell ref="B931:B932"/>
    <mergeCell ref="B933:B934"/>
    <mergeCell ref="B935:B938"/>
    <mergeCell ref="B945:B946"/>
    <mergeCell ref="B947:B949"/>
    <mergeCell ref="B959:B960"/>
    <mergeCell ref="B961:B962"/>
    <mergeCell ref="B963:B968"/>
    <mergeCell ref="B969:B970"/>
    <mergeCell ref="B979:B980"/>
    <mergeCell ref="B982:B984"/>
    <mergeCell ref="B986:B987"/>
    <mergeCell ref="B988:B989"/>
    <mergeCell ref="B990:B998"/>
    <mergeCell ref="B999:B1002"/>
    <mergeCell ref="B1003:B1004"/>
    <mergeCell ref="B1006:B1007"/>
    <mergeCell ref="B1009:B1011"/>
    <mergeCell ref="B1014:B1015"/>
    <mergeCell ref="B1017:B1021"/>
    <mergeCell ref="B1023:B1026"/>
    <mergeCell ref="B1033:B1034"/>
    <mergeCell ref="B1035:B1036"/>
    <mergeCell ref="B1038:B1039"/>
    <mergeCell ref="B1047:B1049"/>
    <mergeCell ref="B1051:B1052"/>
    <mergeCell ref="B1053:B1054"/>
    <mergeCell ref="B1055:B1056"/>
    <mergeCell ref="B1057:B1058"/>
    <mergeCell ref="B1059:B1064"/>
    <mergeCell ref="B1074:B1081"/>
    <mergeCell ref="B1082:B1083"/>
    <mergeCell ref="B1085:B1088"/>
    <mergeCell ref="B1096:B1099"/>
    <mergeCell ref="B1100:B1101"/>
    <mergeCell ref="B1104:B1105"/>
    <mergeCell ref="B1106:B1107"/>
    <mergeCell ref="B1108:B1110"/>
    <mergeCell ref="B1112:B1118"/>
    <mergeCell ref="B1120:B1121"/>
    <mergeCell ref="B1122:B1123"/>
    <mergeCell ref="B1124:B1125"/>
    <mergeCell ref="B1128:B1133"/>
    <mergeCell ref="B1135:B1137"/>
    <mergeCell ref="B1138:B1139"/>
    <mergeCell ref="B1141:B1142"/>
    <mergeCell ref="B1143:B1144"/>
    <mergeCell ref="B1145:B1148"/>
    <mergeCell ref="B1150:B1155"/>
    <mergeCell ref="B1156:B1157"/>
    <mergeCell ref="B1158:B1159"/>
    <mergeCell ref="B1161:B1166"/>
    <mergeCell ref="B1167:B1173"/>
    <mergeCell ref="B1176:B1181"/>
    <mergeCell ref="B1182:B1183"/>
    <mergeCell ref="B1186:B1188"/>
    <mergeCell ref="B1191:B1193"/>
    <mergeCell ref="B1195:B1202"/>
    <mergeCell ref="B1207:B1208"/>
    <mergeCell ref="B1214:B1215"/>
    <mergeCell ref="B1217:B1218"/>
    <mergeCell ref="B1221:B1222"/>
    <mergeCell ref="B1223:B1228"/>
    <mergeCell ref="B1230:B1231"/>
    <mergeCell ref="B1234:B1239"/>
    <mergeCell ref="B1242:B1246"/>
    <mergeCell ref="B1247:B1255"/>
    <mergeCell ref="B1256:B1261"/>
    <mergeCell ref="B1262:B1266"/>
    <mergeCell ref="B1268:B1276"/>
    <mergeCell ref="B1277:B1281"/>
    <mergeCell ref="B1282:B1285"/>
    <mergeCell ref="B1286:B1287"/>
    <mergeCell ref="B1288:B1289"/>
    <mergeCell ref="B1290:B1291"/>
    <mergeCell ref="B1293:B1294"/>
    <mergeCell ref="B1295:B1302"/>
    <mergeCell ref="B1304:B1305"/>
    <mergeCell ref="B1306:B1307"/>
    <mergeCell ref="B1308:B1315"/>
    <mergeCell ref="B1316:B1317"/>
    <mergeCell ref="B1318:B1324"/>
    <mergeCell ref="B1325:B1326"/>
    <mergeCell ref="B1327:B1332"/>
    <mergeCell ref="B1333:B1338"/>
    <mergeCell ref="B1339:B1340"/>
    <mergeCell ref="B1343:B1344"/>
    <mergeCell ref="B1345:B1346"/>
    <mergeCell ref="B1347:B1351"/>
    <mergeCell ref="B1352:B1354"/>
    <mergeCell ref="B1355:B1356"/>
    <mergeCell ref="B1359:B1365"/>
    <mergeCell ref="B1366:B1368"/>
    <mergeCell ref="B1369:B1370"/>
    <mergeCell ref="B1371:B1372"/>
    <mergeCell ref="B1374:B1375"/>
    <mergeCell ref="B1376:B1382"/>
    <mergeCell ref="B1383:B1385"/>
    <mergeCell ref="B1388:B1391"/>
    <mergeCell ref="B1396:B1398"/>
    <mergeCell ref="B1399:B1401"/>
    <mergeCell ref="B1402:B1403"/>
    <mergeCell ref="B1404:B1405"/>
    <mergeCell ref="B1408:B1410"/>
    <mergeCell ref="B1411:B1421"/>
    <mergeCell ref="B1422:B1423"/>
    <mergeCell ref="B1429:B1431"/>
    <mergeCell ref="B1432:B1438"/>
    <mergeCell ref="B1442:B1444"/>
    <mergeCell ref="B1445:B1446"/>
    <mergeCell ref="B1450:B1451"/>
    <mergeCell ref="B1455:B1456"/>
    <mergeCell ref="B1457:B1459"/>
    <mergeCell ref="B1461:B1462"/>
    <mergeCell ref="B1468:B1470"/>
    <mergeCell ref="B1474:B1477"/>
    <mergeCell ref="B1478:B1480"/>
    <mergeCell ref="B1481:B1483"/>
    <mergeCell ref="C1366:C1368"/>
    <mergeCell ref="D4:D25"/>
    <mergeCell ref="D26:D35"/>
    <mergeCell ref="D36:D64"/>
    <mergeCell ref="D65:D79"/>
    <mergeCell ref="D80:D145"/>
    <mergeCell ref="D146:D167"/>
    <mergeCell ref="D168:D205"/>
    <mergeCell ref="D206:D256"/>
    <mergeCell ref="D257:D266"/>
    <mergeCell ref="D267:D303"/>
    <mergeCell ref="D304:D331"/>
    <mergeCell ref="D332:D353"/>
    <mergeCell ref="D354:D394"/>
    <mergeCell ref="D395:D441"/>
    <mergeCell ref="D442:D444"/>
    <mergeCell ref="D445:D457"/>
    <mergeCell ref="D458:D475"/>
    <mergeCell ref="D476:D487"/>
    <mergeCell ref="D488:D506"/>
    <mergeCell ref="D507:D548"/>
    <mergeCell ref="D549:D717"/>
    <mergeCell ref="D718:D782"/>
    <mergeCell ref="D783:D813"/>
    <mergeCell ref="D814:D838"/>
    <mergeCell ref="D839:D865"/>
    <mergeCell ref="D866:D916"/>
    <mergeCell ref="D917:D976"/>
    <mergeCell ref="D977:D981"/>
    <mergeCell ref="D982:D998"/>
    <mergeCell ref="D999:D1008"/>
    <mergeCell ref="D1009:D1067"/>
    <mergeCell ref="D1068:D1088"/>
    <mergeCell ref="D1089:D1142"/>
    <mergeCell ref="D1143:D1166"/>
    <mergeCell ref="D1167:D1202"/>
    <mergeCell ref="D1203:D1219"/>
    <mergeCell ref="D1220:D1246"/>
    <mergeCell ref="D1247:D1292"/>
    <mergeCell ref="D1293:D1340"/>
    <mergeCell ref="D1341:D1365"/>
    <mergeCell ref="D1366:D1385"/>
    <mergeCell ref="D1386:D1428"/>
    <mergeCell ref="D1429:D1484"/>
  </mergeCells>
  <pageMargins left="0.432638888888889" right="0.393055555555556" top="1" bottom="0.747916666666667" header="0.51180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任冬</cp:lastModifiedBy>
  <dcterms:created xsi:type="dcterms:W3CDTF">2024-04-29T08:04:00Z</dcterms:created>
  <dcterms:modified xsi:type="dcterms:W3CDTF">2024-09-03T01:26:36Z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2F8A433126294D20A54E3FD0B22BBBC7</vt:lpwstr>
  </property>
  <property fmtid="{D5CDD505-2E9C-101B-9397-08002B2CF9AE}" pid="3" name="KSOProductBuildVer">
    <vt:lpwstr>2052-12.1.0.17827</vt:lpwstr>
  </property>
</Properties>
</file>